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Esposito\Desktop\"/>
    </mc:Choice>
  </mc:AlternateContent>
  <xr:revisionPtr revIDLastSave="0" documentId="13_ncr:1_{3E7E8E6F-2149-4FEF-97F9-223754DA001E}" xr6:coauthVersionLast="47" xr6:coauthVersionMax="47" xr10:uidLastSave="{00000000-0000-0000-0000-000000000000}"/>
  <bookViews>
    <workbookView xWindow="-120" yWindow="-120" windowWidth="25440" windowHeight="15390" firstSheet="3" activeTab="3" xr2:uid="{00000000-000D-0000-FFFF-FFFF00000000}"/>
  </bookViews>
  <sheets>
    <sheet name="Foglio2" sheetId="31" state="hidden" r:id="rId1"/>
    <sheet name="Elenco con mail" sheetId="30" state="hidden" r:id="rId2"/>
    <sheet name="Elenco con mail (2)" sheetId="32" state="hidden" r:id="rId3"/>
    <sheet name="MARTEDì" sheetId="34" r:id="rId4"/>
  </sheets>
  <definedNames>
    <definedName name="_xlnm._FilterDatabase" localSheetId="1" hidden="1">'Elenco con mail'!$A$1:$I$975</definedName>
    <definedName name="_xlnm._FilterDatabase" localSheetId="2" hidden="1">'Elenco con mail (2)'!$A$1:$I$853</definedName>
    <definedName name="_xlnm.Print_Area" localSheetId="3">MARTEDì!$A$4:$F$147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32" l="1"/>
  <c r="K20" i="32" s="1"/>
  <c r="K21" i="32" s="1"/>
  <c r="K22" i="32" s="1"/>
  <c r="K23" i="32" s="1"/>
  <c r="K24" i="32" s="1"/>
  <c r="K25" i="32" s="1"/>
  <c r="K26" i="32" s="1"/>
  <c r="K27" i="32" s="1"/>
  <c r="K28" i="32" s="1"/>
  <c r="K29" i="32" s="1"/>
  <c r="K30" i="32" s="1"/>
  <c r="K31" i="32" s="1"/>
  <c r="K32" i="32" s="1"/>
  <c r="K33" i="32" s="1"/>
  <c r="K34" i="32" s="1"/>
  <c r="K35" i="32" s="1"/>
  <c r="K36" i="32" s="1"/>
  <c r="K37" i="32" s="1"/>
  <c r="K38" i="32" s="1"/>
  <c r="K39" i="32" s="1"/>
  <c r="K40" i="32" s="1"/>
  <c r="K41" i="32" s="1"/>
  <c r="K42" i="32" s="1"/>
  <c r="K43" i="32" s="1"/>
  <c r="K44" i="32" s="1"/>
  <c r="K45" i="32" s="1"/>
  <c r="K46" i="32" s="1"/>
  <c r="K47" i="32" s="1"/>
  <c r="K48" i="32" s="1"/>
  <c r="K49" i="32" s="1"/>
  <c r="K50" i="32" s="1"/>
  <c r="K51" i="32" s="1"/>
  <c r="K52" i="32" s="1"/>
  <c r="K53" i="32" s="1"/>
  <c r="K54" i="32" s="1"/>
  <c r="K55" i="32" s="1"/>
  <c r="I853" i="32"/>
  <c r="I852" i="32"/>
  <c r="I851" i="32"/>
  <c r="I850" i="32"/>
  <c r="I849" i="32"/>
  <c r="I848" i="32"/>
  <c r="I847" i="32"/>
  <c r="I846" i="32"/>
  <c r="I845" i="32"/>
  <c r="I844" i="32"/>
  <c r="I843" i="32"/>
  <c r="I842" i="32"/>
  <c r="I841" i="32"/>
  <c r="I840" i="32"/>
  <c r="I839" i="32"/>
  <c r="I838" i="32"/>
  <c r="I837" i="32"/>
  <c r="I836" i="32"/>
  <c r="I835" i="32"/>
  <c r="I834" i="32"/>
  <c r="I833" i="32"/>
  <c r="I832" i="32"/>
  <c r="I831" i="32"/>
  <c r="I830" i="32"/>
  <c r="I829" i="32"/>
  <c r="I828" i="32"/>
  <c r="I827" i="32"/>
  <c r="I826" i="32"/>
  <c r="I825" i="32"/>
  <c r="I824" i="32"/>
  <c r="I823" i="32"/>
  <c r="I822" i="32"/>
  <c r="I821" i="32"/>
  <c r="I820" i="32"/>
  <c r="I819" i="32"/>
  <c r="I818" i="32"/>
  <c r="I817" i="32"/>
  <c r="I816" i="32"/>
  <c r="I815" i="32"/>
  <c r="I814" i="32"/>
  <c r="I813" i="32"/>
  <c r="I812" i="32"/>
  <c r="I811" i="32"/>
  <c r="I810" i="32"/>
  <c r="I809" i="32"/>
  <c r="I808" i="32"/>
  <c r="I807" i="32"/>
  <c r="I806" i="32"/>
  <c r="I805" i="32"/>
  <c r="I804" i="32"/>
  <c r="I803" i="32"/>
  <c r="I802" i="32"/>
  <c r="I801" i="32"/>
  <c r="I800" i="32"/>
  <c r="I799" i="32"/>
  <c r="I798" i="32"/>
  <c r="I797" i="32"/>
  <c r="I796" i="32"/>
  <c r="I795" i="32"/>
  <c r="I794" i="32"/>
  <c r="I793" i="32"/>
  <c r="I792" i="32"/>
  <c r="I791" i="32"/>
  <c r="I790" i="32"/>
  <c r="I789" i="32"/>
  <c r="I788" i="32"/>
  <c r="I787" i="32"/>
  <c r="I786" i="32"/>
  <c r="I785" i="32"/>
  <c r="I784" i="32"/>
  <c r="I783" i="32"/>
  <c r="I782" i="32"/>
  <c r="I781" i="32"/>
  <c r="I780" i="32"/>
  <c r="I779" i="32"/>
  <c r="I778" i="32"/>
  <c r="I777" i="32"/>
  <c r="I776" i="32"/>
  <c r="I775" i="32"/>
  <c r="I774" i="32"/>
  <c r="I773" i="32"/>
  <c r="I772" i="32"/>
  <c r="I771" i="32"/>
  <c r="I770" i="32"/>
  <c r="I769" i="32"/>
  <c r="I768" i="32"/>
  <c r="I767" i="32"/>
  <c r="I766" i="32"/>
  <c r="I765" i="32"/>
  <c r="I764" i="32"/>
  <c r="I763" i="32"/>
  <c r="I762" i="32"/>
  <c r="I761" i="32"/>
  <c r="I760" i="32"/>
  <c r="I759" i="32"/>
  <c r="I758" i="32"/>
  <c r="I757" i="32"/>
  <c r="I756" i="32"/>
  <c r="I755" i="32"/>
  <c r="I754" i="32"/>
  <c r="I753" i="32"/>
  <c r="I752" i="32"/>
  <c r="I751" i="32"/>
  <c r="I750" i="32"/>
  <c r="I749" i="32"/>
  <c r="I748" i="32"/>
  <c r="I747" i="32"/>
  <c r="I746" i="32"/>
  <c r="I745" i="32"/>
  <c r="I744" i="32"/>
  <c r="I743" i="32"/>
  <c r="I742" i="32"/>
  <c r="I741" i="32"/>
  <c r="I740" i="32"/>
  <c r="I739" i="32"/>
  <c r="I738" i="32"/>
  <c r="I737" i="32"/>
  <c r="I736" i="32"/>
  <c r="I735" i="32"/>
  <c r="I734" i="32"/>
  <c r="I733" i="32"/>
  <c r="I732" i="32"/>
  <c r="I731" i="32"/>
  <c r="I730" i="32"/>
  <c r="I729" i="32"/>
  <c r="I728" i="32"/>
  <c r="I727" i="32"/>
  <c r="I726" i="32"/>
  <c r="I725" i="32"/>
  <c r="I724" i="32"/>
  <c r="I723" i="32"/>
  <c r="I722" i="32"/>
  <c r="I721" i="32"/>
  <c r="I720" i="32"/>
  <c r="I719" i="32"/>
  <c r="I718" i="32"/>
  <c r="I717" i="32"/>
  <c r="I716" i="32"/>
  <c r="I715" i="32"/>
  <c r="I714" i="32"/>
  <c r="I713" i="32"/>
  <c r="I712" i="32"/>
  <c r="I711" i="32"/>
  <c r="I710" i="32"/>
  <c r="I709" i="32"/>
  <c r="I708" i="32"/>
  <c r="I707" i="32"/>
  <c r="I706" i="32"/>
  <c r="I705" i="32"/>
  <c r="I704" i="32"/>
  <c r="I703" i="32"/>
  <c r="I702" i="32"/>
  <c r="I701" i="32"/>
  <c r="I700" i="32"/>
  <c r="I699" i="32"/>
  <c r="I698" i="32"/>
  <c r="I697" i="32"/>
  <c r="I696" i="32"/>
  <c r="I695" i="32"/>
  <c r="I694" i="32"/>
  <c r="I693" i="32"/>
  <c r="I692" i="32"/>
  <c r="I691" i="32"/>
  <c r="I690" i="32"/>
  <c r="I689" i="32"/>
  <c r="I688" i="32"/>
  <c r="I687" i="32"/>
  <c r="I686" i="32"/>
  <c r="I685" i="32"/>
  <c r="I684" i="32"/>
  <c r="I683" i="32"/>
  <c r="I682" i="32"/>
  <c r="I681" i="32"/>
  <c r="I680" i="32"/>
  <c r="I679" i="32"/>
  <c r="I678" i="32"/>
  <c r="I677" i="32"/>
  <c r="I676" i="32"/>
  <c r="I675" i="32"/>
  <c r="I674" i="32"/>
  <c r="I673" i="32"/>
  <c r="I672" i="32"/>
  <c r="I671" i="32"/>
  <c r="I670" i="32"/>
  <c r="I669" i="32"/>
  <c r="I668" i="32"/>
  <c r="I667" i="32"/>
  <c r="I666" i="32"/>
  <c r="I665" i="32"/>
  <c r="I664" i="32"/>
  <c r="I663" i="32"/>
  <c r="I662" i="32"/>
  <c r="I661" i="32"/>
  <c r="I660" i="32"/>
  <c r="I659" i="32"/>
  <c r="I658" i="32"/>
  <c r="I657" i="32"/>
  <c r="I656" i="32"/>
  <c r="I655" i="32"/>
  <c r="I654" i="32"/>
  <c r="I653" i="32"/>
  <c r="I652" i="32"/>
  <c r="I651" i="32"/>
  <c r="I650" i="32"/>
  <c r="I649" i="32"/>
  <c r="I648" i="32"/>
  <c r="I647" i="32"/>
  <c r="I646" i="32"/>
  <c r="I645" i="32"/>
  <c r="I644" i="32"/>
  <c r="I643" i="32"/>
  <c r="I642" i="32"/>
  <c r="I641" i="32"/>
  <c r="I640" i="32"/>
  <c r="I639" i="32"/>
  <c r="I638" i="32"/>
  <c r="I637" i="32"/>
  <c r="I636" i="32"/>
  <c r="I635" i="32"/>
  <c r="I634" i="32"/>
  <c r="I633" i="32"/>
  <c r="I632" i="32"/>
  <c r="I631" i="32"/>
  <c r="I630" i="32"/>
  <c r="I629" i="32"/>
  <c r="I628" i="32"/>
  <c r="I627" i="32"/>
  <c r="I626" i="32"/>
  <c r="I625" i="32"/>
  <c r="I624" i="32"/>
  <c r="I623" i="32"/>
  <c r="I622" i="32"/>
  <c r="I621" i="32"/>
  <c r="I620" i="32"/>
  <c r="I619" i="32"/>
  <c r="I618" i="32"/>
  <c r="I617" i="32"/>
  <c r="I616" i="32"/>
  <c r="I615" i="32"/>
  <c r="I614" i="32"/>
  <c r="I613" i="32"/>
  <c r="I612" i="32"/>
  <c r="I611" i="32"/>
  <c r="I610" i="32"/>
  <c r="I609" i="32"/>
  <c r="I608" i="32"/>
  <c r="I607" i="32"/>
  <c r="I606" i="32"/>
  <c r="I605" i="32"/>
  <c r="I604" i="32"/>
  <c r="I603" i="32"/>
  <c r="I602" i="32"/>
  <c r="I601" i="32"/>
  <c r="I600" i="32"/>
  <c r="I599" i="32"/>
  <c r="I598" i="32"/>
  <c r="I597" i="32"/>
  <c r="I596" i="32"/>
  <c r="I595" i="32"/>
  <c r="I594" i="32"/>
  <c r="I593" i="32"/>
  <c r="I592" i="32"/>
  <c r="I591" i="32"/>
  <c r="I590" i="32"/>
  <c r="I589" i="32"/>
  <c r="I588" i="32"/>
  <c r="I587" i="32"/>
  <c r="I586" i="32"/>
  <c r="I585" i="32"/>
  <c r="I584" i="32"/>
  <c r="I583" i="32"/>
  <c r="I582" i="32"/>
  <c r="I581" i="32"/>
  <c r="I580" i="32"/>
  <c r="I579" i="32"/>
  <c r="I578" i="32"/>
  <c r="I577" i="32"/>
  <c r="I576" i="32"/>
  <c r="I575" i="32"/>
  <c r="I574" i="32"/>
  <c r="I573" i="32"/>
  <c r="I572" i="32"/>
  <c r="I571" i="32"/>
  <c r="I570" i="32"/>
  <c r="I569" i="32"/>
  <c r="I568" i="32"/>
  <c r="I567" i="32"/>
  <c r="I566" i="32"/>
  <c r="I565" i="32"/>
  <c r="I564" i="32"/>
  <c r="I563" i="32"/>
  <c r="I562" i="32"/>
  <c r="I561" i="32"/>
  <c r="I560" i="32"/>
  <c r="I559" i="32"/>
  <c r="I558" i="32"/>
  <c r="I557" i="32"/>
  <c r="I556" i="32"/>
  <c r="I555" i="32"/>
  <c r="I554" i="32"/>
  <c r="I553" i="32"/>
  <c r="I552" i="32"/>
  <c r="I551" i="32"/>
  <c r="I550" i="32"/>
  <c r="I549" i="32"/>
  <c r="I548" i="32"/>
  <c r="I547" i="32"/>
  <c r="I546" i="32"/>
  <c r="I545" i="32"/>
  <c r="I544" i="32"/>
  <c r="I543" i="32"/>
  <c r="I542" i="32"/>
  <c r="I541" i="32"/>
  <c r="I540" i="32"/>
  <c r="I539" i="32"/>
  <c r="I538" i="32"/>
  <c r="I537" i="32"/>
  <c r="I536" i="32"/>
  <c r="I535" i="32"/>
  <c r="I534" i="32"/>
  <c r="I533" i="32"/>
  <c r="I532" i="32"/>
  <c r="I531" i="32"/>
  <c r="I530" i="32"/>
  <c r="I529" i="32"/>
  <c r="I528" i="32"/>
  <c r="I527" i="32"/>
  <c r="I526" i="32"/>
  <c r="I525" i="32"/>
  <c r="I524" i="32"/>
  <c r="I523" i="32"/>
  <c r="I522" i="32"/>
  <c r="I521" i="32"/>
  <c r="I520" i="32"/>
  <c r="I519" i="32"/>
  <c r="I518" i="32"/>
  <c r="I517" i="32"/>
  <c r="I516" i="32"/>
  <c r="I515" i="32"/>
  <c r="I514" i="32"/>
  <c r="I513" i="32"/>
  <c r="I512" i="32"/>
  <c r="I511" i="32"/>
  <c r="I510" i="32"/>
  <c r="I509" i="32"/>
  <c r="I508" i="32"/>
  <c r="I507" i="32"/>
  <c r="I506" i="32"/>
  <c r="I505" i="32"/>
  <c r="I504" i="32"/>
  <c r="I503" i="32"/>
  <c r="I502" i="32"/>
  <c r="I501" i="32"/>
  <c r="I500" i="32"/>
  <c r="I499" i="32"/>
  <c r="I498" i="32"/>
  <c r="I497" i="32"/>
  <c r="I496" i="32"/>
  <c r="I495" i="32"/>
  <c r="I494" i="32"/>
  <c r="I493" i="32"/>
  <c r="I492" i="32"/>
  <c r="I491" i="32"/>
  <c r="I490" i="32"/>
  <c r="I489" i="32"/>
  <c r="I488" i="32"/>
  <c r="I487" i="32"/>
  <c r="I486" i="32"/>
  <c r="I485" i="32"/>
  <c r="I484" i="32"/>
  <c r="I483" i="32"/>
  <c r="I482" i="32"/>
  <c r="I481" i="32"/>
  <c r="I480" i="32"/>
  <c r="I479" i="32"/>
  <c r="I478" i="32"/>
  <c r="I477" i="32"/>
  <c r="I476" i="32"/>
  <c r="I475" i="32"/>
  <c r="I474" i="32"/>
  <c r="I473" i="32"/>
  <c r="I472" i="32"/>
  <c r="I471" i="32"/>
  <c r="I470" i="32"/>
  <c r="I469" i="32"/>
  <c r="I468" i="32"/>
  <c r="I467" i="32"/>
  <c r="I466" i="32"/>
  <c r="I465" i="32"/>
  <c r="I464" i="32"/>
  <c r="I463" i="32"/>
  <c r="I462" i="32"/>
  <c r="I461" i="32"/>
  <c r="I460" i="32"/>
  <c r="I459" i="32"/>
  <c r="I458" i="32"/>
  <c r="I457" i="32"/>
  <c r="I456" i="32"/>
  <c r="I455" i="32"/>
  <c r="I454" i="32"/>
  <c r="I453" i="32"/>
  <c r="I452" i="32"/>
  <c r="I451" i="32"/>
  <c r="I450" i="32"/>
  <c r="I449" i="32"/>
  <c r="I448" i="32"/>
  <c r="I447" i="32"/>
  <c r="I446" i="32"/>
  <c r="I445" i="32"/>
  <c r="I444" i="32"/>
  <c r="I443" i="32"/>
  <c r="I442" i="32"/>
  <c r="I441" i="32"/>
  <c r="I440" i="32"/>
  <c r="I439" i="32"/>
  <c r="I438" i="32"/>
  <c r="I437" i="32"/>
  <c r="I436" i="32"/>
  <c r="I435" i="32"/>
  <c r="I434" i="32"/>
  <c r="I433" i="32"/>
  <c r="I432" i="32"/>
  <c r="I431" i="32"/>
  <c r="I430" i="32"/>
  <c r="I429" i="32"/>
  <c r="I428" i="32"/>
  <c r="I427" i="32"/>
  <c r="I426" i="32"/>
  <c r="I425" i="32"/>
  <c r="I424" i="32"/>
  <c r="I423" i="32"/>
  <c r="I422" i="32"/>
  <c r="I421" i="32"/>
  <c r="I420" i="32"/>
  <c r="I419" i="32"/>
  <c r="I418" i="32"/>
  <c r="I417" i="32"/>
  <c r="I416" i="32"/>
  <c r="I415" i="32"/>
  <c r="I414" i="32"/>
  <c r="I413" i="32"/>
  <c r="I412" i="32"/>
  <c r="I411" i="32"/>
  <c r="I410" i="32"/>
  <c r="I409" i="32"/>
  <c r="I408" i="32"/>
  <c r="I407" i="32"/>
  <c r="I406" i="32"/>
  <c r="I405" i="32"/>
  <c r="I404" i="32"/>
  <c r="I403" i="32"/>
  <c r="I402" i="32"/>
  <c r="I401" i="32"/>
  <c r="I400" i="32"/>
  <c r="I399" i="32"/>
  <c r="I398" i="32"/>
  <c r="I397" i="32"/>
  <c r="I396" i="32"/>
  <c r="I395" i="32"/>
  <c r="I394" i="32"/>
  <c r="I393" i="32"/>
  <c r="I392" i="32"/>
  <c r="I391" i="32"/>
  <c r="I390" i="32"/>
  <c r="I389" i="32"/>
  <c r="I388" i="32"/>
  <c r="I387" i="32"/>
  <c r="I386" i="32"/>
  <c r="I385" i="32"/>
  <c r="I384" i="32"/>
  <c r="I383" i="32"/>
  <c r="I382" i="32"/>
  <c r="I381" i="32"/>
  <c r="I380" i="32"/>
  <c r="I379" i="32"/>
  <c r="I378" i="32"/>
  <c r="I377" i="32"/>
  <c r="I376" i="32"/>
  <c r="I375" i="32"/>
  <c r="I374" i="32"/>
  <c r="I373" i="32"/>
  <c r="I372" i="32"/>
  <c r="I371" i="32"/>
  <c r="I370" i="32"/>
  <c r="I369" i="32"/>
  <c r="I368" i="32"/>
  <c r="I367" i="32"/>
  <c r="I366" i="32"/>
  <c r="I365" i="32"/>
  <c r="I364" i="32"/>
  <c r="I363" i="32"/>
  <c r="I362" i="32"/>
  <c r="I361" i="32"/>
  <c r="I360" i="32"/>
  <c r="I359" i="32"/>
  <c r="I358" i="32"/>
  <c r="I357" i="32"/>
  <c r="I356" i="32"/>
  <c r="I355" i="32"/>
  <c r="I354" i="32"/>
  <c r="I353" i="32"/>
  <c r="I352" i="32"/>
  <c r="I351" i="32"/>
  <c r="I350" i="32"/>
  <c r="I349" i="32"/>
  <c r="I348" i="32"/>
  <c r="I347" i="32"/>
  <c r="I346" i="32"/>
  <c r="I345" i="32"/>
  <c r="I344" i="32"/>
  <c r="I343" i="32"/>
  <c r="I342" i="32"/>
  <c r="I341" i="32"/>
  <c r="I340" i="32"/>
  <c r="I339" i="32"/>
  <c r="I338" i="32"/>
  <c r="I337" i="32"/>
  <c r="I336" i="32"/>
  <c r="I335" i="32"/>
  <c r="I334" i="32"/>
  <c r="I333" i="32"/>
  <c r="I332" i="32"/>
  <c r="I331" i="32"/>
  <c r="I330" i="32"/>
  <c r="I329" i="32"/>
  <c r="I328" i="32"/>
  <c r="I327" i="32"/>
  <c r="I326" i="32"/>
  <c r="I325" i="32"/>
  <c r="I324" i="32"/>
  <c r="I323" i="32"/>
  <c r="I322" i="32"/>
  <c r="I321" i="32"/>
  <c r="I320" i="32"/>
  <c r="I319" i="32"/>
  <c r="I318" i="32"/>
  <c r="I317" i="32"/>
  <c r="I316" i="32"/>
  <c r="I315" i="32"/>
  <c r="I314" i="32"/>
  <c r="I313" i="32"/>
  <c r="I312" i="32"/>
  <c r="I311" i="32"/>
  <c r="I310" i="32"/>
  <c r="I309" i="32"/>
  <c r="I308" i="32"/>
  <c r="I307" i="32"/>
  <c r="I306" i="32"/>
  <c r="I305" i="32"/>
  <c r="I304" i="32"/>
  <c r="I303" i="32"/>
  <c r="I302" i="32"/>
  <c r="I301" i="32"/>
  <c r="I300" i="32"/>
  <c r="I299" i="32"/>
  <c r="I298" i="32"/>
  <c r="I297" i="32"/>
  <c r="I296" i="32"/>
  <c r="I295" i="32"/>
  <c r="I294" i="32"/>
  <c r="I293" i="32"/>
  <c r="I292" i="32"/>
  <c r="I291" i="32"/>
  <c r="I290" i="32"/>
  <c r="I289" i="32"/>
  <c r="I288" i="32"/>
  <c r="I287" i="32"/>
  <c r="I286" i="32"/>
  <c r="I285" i="32"/>
  <c r="I284" i="32"/>
  <c r="I283" i="32"/>
  <c r="I282" i="32"/>
  <c r="I281" i="32"/>
  <c r="I280" i="32"/>
  <c r="I279" i="32"/>
  <c r="I278" i="32"/>
  <c r="I277" i="32"/>
  <c r="I276" i="32"/>
  <c r="I275" i="32"/>
  <c r="I274" i="32"/>
  <c r="I273" i="32"/>
  <c r="I272" i="32"/>
  <c r="I271" i="32"/>
  <c r="I270" i="32"/>
  <c r="I269" i="32"/>
  <c r="I268" i="32"/>
  <c r="I267" i="32"/>
  <c r="I266" i="32"/>
  <c r="I265" i="32"/>
  <c r="I264" i="32"/>
  <c r="I263" i="32"/>
  <c r="I262" i="32"/>
  <c r="I261" i="32"/>
  <c r="I260" i="32"/>
  <c r="I259" i="32"/>
  <c r="I258" i="32"/>
  <c r="I257" i="32"/>
  <c r="I256" i="32"/>
  <c r="I255" i="32"/>
  <c r="I254" i="32"/>
  <c r="I253" i="32"/>
  <c r="I252" i="32"/>
  <c r="I251" i="32"/>
  <c r="I250" i="32"/>
  <c r="I249" i="32"/>
  <c r="I248" i="32"/>
  <c r="I247" i="32"/>
  <c r="I246" i="32"/>
  <c r="I245" i="32"/>
  <c r="I244" i="32"/>
  <c r="I243" i="32"/>
  <c r="I242" i="32"/>
  <c r="I241" i="32"/>
  <c r="I240" i="32"/>
  <c r="I239" i="32"/>
  <c r="I238" i="32"/>
  <c r="I237" i="32"/>
  <c r="I236" i="32"/>
  <c r="I235" i="32"/>
  <c r="I234" i="32"/>
  <c r="I233" i="32"/>
  <c r="I232" i="32"/>
  <c r="I231" i="32"/>
  <c r="I230" i="32"/>
  <c r="I229" i="32"/>
  <c r="I228" i="32"/>
  <c r="I227" i="32"/>
  <c r="I226" i="32"/>
  <c r="I225" i="32"/>
  <c r="I224" i="32"/>
  <c r="I223" i="32"/>
  <c r="I222" i="32"/>
  <c r="I221" i="32"/>
  <c r="I220" i="32"/>
  <c r="I219" i="32"/>
  <c r="I218" i="32"/>
  <c r="I217" i="32"/>
  <c r="I216" i="32"/>
  <c r="I215" i="32"/>
  <c r="I214" i="32"/>
  <c r="I213" i="32"/>
  <c r="I212" i="32"/>
  <c r="I211" i="32"/>
  <c r="I210" i="32"/>
  <c r="I209" i="32"/>
  <c r="I208" i="32"/>
  <c r="I207" i="32"/>
  <c r="I206" i="32"/>
  <c r="I205" i="32"/>
  <c r="I204" i="32"/>
  <c r="I203" i="32"/>
  <c r="I202" i="32"/>
  <c r="I201" i="32"/>
  <c r="I200" i="32"/>
  <c r="I199" i="32"/>
  <c r="I198" i="32"/>
  <c r="I197" i="32"/>
  <c r="I196" i="32"/>
  <c r="I195" i="32"/>
  <c r="I194" i="32"/>
  <c r="I193" i="32"/>
  <c r="I192" i="32"/>
  <c r="I191" i="32"/>
  <c r="I190" i="32"/>
  <c r="I189" i="32"/>
  <c r="I188" i="32"/>
  <c r="I187" i="32"/>
  <c r="I186" i="32"/>
  <c r="I185" i="32"/>
  <c r="I184" i="32"/>
  <c r="I183" i="32"/>
  <c r="I182" i="32"/>
  <c r="I181" i="32"/>
  <c r="I180" i="32"/>
  <c r="I179" i="32"/>
  <c r="I178" i="32"/>
  <c r="I177" i="32"/>
  <c r="I176" i="32"/>
  <c r="I175" i="32"/>
  <c r="I174" i="32"/>
  <c r="I173" i="32"/>
  <c r="I172" i="32"/>
  <c r="I171" i="32"/>
  <c r="I170" i="32"/>
  <c r="I169" i="32"/>
  <c r="I168" i="32"/>
  <c r="I167" i="32"/>
  <c r="I166" i="32"/>
  <c r="I165" i="32"/>
  <c r="I164" i="32"/>
  <c r="I163" i="32"/>
  <c r="I162" i="32"/>
  <c r="I161" i="32"/>
  <c r="I160" i="32"/>
  <c r="I159" i="32"/>
  <c r="I158" i="32"/>
  <c r="I157" i="32"/>
  <c r="I156" i="32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I117" i="32"/>
  <c r="I116" i="32"/>
  <c r="I115" i="32"/>
  <c r="I114" i="32"/>
  <c r="I113" i="32"/>
  <c r="I112" i="32"/>
  <c r="I111" i="32"/>
  <c r="I110" i="32"/>
  <c r="I109" i="32"/>
  <c r="I108" i="32"/>
  <c r="I107" i="32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4" i="32"/>
  <c r="I3" i="32"/>
  <c r="I2" i="32"/>
  <c r="I975" i="30"/>
  <c r="I974" i="30"/>
  <c r="I973" i="30"/>
  <c r="I972" i="30"/>
  <c r="I971" i="30"/>
  <c r="I970" i="30"/>
  <c r="I969" i="30"/>
  <c r="I968" i="30"/>
  <c r="I967" i="30"/>
  <c r="I966" i="30"/>
  <c r="I965" i="30"/>
  <c r="I964" i="30"/>
  <c r="I963" i="30"/>
  <c r="I962" i="30"/>
  <c r="I961" i="30"/>
  <c r="I960" i="30"/>
  <c r="I959" i="30"/>
  <c r="I958" i="30"/>
  <c r="I957" i="30"/>
  <c r="I956" i="30"/>
  <c r="I955" i="30"/>
  <c r="I954" i="30"/>
  <c r="I953" i="30"/>
  <c r="I952" i="30"/>
  <c r="I951" i="30"/>
  <c r="I950" i="30"/>
  <c r="I949" i="30"/>
  <c r="I948" i="30"/>
  <c r="I947" i="30"/>
  <c r="I946" i="30"/>
  <c r="I945" i="30"/>
  <c r="I944" i="30"/>
  <c r="I943" i="30"/>
  <c r="I942" i="30"/>
  <c r="I941" i="30"/>
  <c r="I940" i="30"/>
  <c r="I939" i="30"/>
  <c r="I938" i="30"/>
  <c r="I936" i="30"/>
  <c r="I935" i="30"/>
  <c r="I934" i="30"/>
  <c r="I933" i="30"/>
  <c r="I932" i="30"/>
  <c r="I930" i="30"/>
  <c r="I929" i="30"/>
  <c r="I927" i="30"/>
  <c r="I926" i="30"/>
  <c r="I925" i="30"/>
  <c r="I924" i="30"/>
  <c r="I923" i="30"/>
  <c r="I922" i="30"/>
  <c r="I921" i="30"/>
  <c r="I920" i="30"/>
  <c r="I919" i="30"/>
  <c r="I917" i="30"/>
  <c r="I916" i="30"/>
  <c r="I915" i="30"/>
  <c r="I914" i="30"/>
  <c r="I913" i="30"/>
  <c r="I912" i="30"/>
  <c r="I911" i="30"/>
  <c r="I910" i="30"/>
  <c r="I909" i="30"/>
  <c r="I908" i="30"/>
  <c r="I907" i="30"/>
  <c r="I906" i="30"/>
  <c r="I905" i="30"/>
  <c r="I904" i="30"/>
  <c r="I903" i="30"/>
  <c r="I902" i="30"/>
  <c r="I901" i="30"/>
  <c r="I900" i="30"/>
  <c r="I899" i="30"/>
  <c r="I898" i="30"/>
  <c r="I897" i="30"/>
  <c r="I896" i="30"/>
  <c r="I895" i="30"/>
  <c r="I894" i="30"/>
  <c r="I893" i="30"/>
  <c r="I892" i="30"/>
  <c r="I891" i="30"/>
  <c r="I890" i="30"/>
  <c r="I889" i="30"/>
  <c r="I888" i="30"/>
  <c r="I887" i="30"/>
  <c r="I886" i="30"/>
  <c r="I885" i="30"/>
  <c r="I884" i="30"/>
  <c r="I883" i="30"/>
  <c r="I882" i="30"/>
  <c r="I881" i="30"/>
  <c r="I880" i="30"/>
  <c r="I879" i="30"/>
  <c r="I878" i="30"/>
  <c r="I877" i="30"/>
  <c r="I876" i="30"/>
  <c r="I875" i="30"/>
  <c r="I874" i="30"/>
  <c r="I873" i="30"/>
  <c r="I872" i="30"/>
  <c r="I871" i="30"/>
  <c r="I870" i="30"/>
  <c r="I869" i="30"/>
  <c r="I868" i="30"/>
  <c r="I867" i="30"/>
  <c r="I866" i="30"/>
  <c r="I865" i="30"/>
  <c r="I864" i="30"/>
  <c r="I863" i="30"/>
  <c r="I862" i="30"/>
  <c r="I861" i="30"/>
  <c r="I858" i="30"/>
  <c r="I857" i="30"/>
  <c r="I856" i="30"/>
  <c r="I855" i="30"/>
  <c r="I854" i="30"/>
  <c r="I853" i="30"/>
  <c r="I852" i="30"/>
  <c r="I851" i="30"/>
  <c r="I850" i="30"/>
  <c r="I849" i="30"/>
  <c r="I848" i="30"/>
  <c r="I847" i="30"/>
  <c r="I846" i="30"/>
  <c r="I845" i="30"/>
  <c r="I843" i="30"/>
  <c r="I842" i="30"/>
  <c r="I841" i="30"/>
  <c r="I840" i="30"/>
  <c r="I839" i="30"/>
  <c r="I838" i="30"/>
  <c r="I837" i="30"/>
  <c r="I836" i="30"/>
  <c r="I835" i="30"/>
  <c r="I834" i="30"/>
  <c r="I833" i="30"/>
  <c r="I832" i="30"/>
  <c r="I831" i="30"/>
  <c r="I830" i="30"/>
  <c r="I829" i="30"/>
  <c r="I828" i="30"/>
  <c r="I827" i="30"/>
  <c r="I826" i="30"/>
  <c r="I825" i="30"/>
  <c r="I824" i="30"/>
  <c r="I823" i="30"/>
  <c r="I822" i="30"/>
  <c r="I821" i="30"/>
  <c r="I820" i="30"/>
  <c r="I819" i="30"/>
  <c r="I818" i="30"/>
  <c r="I817" i="30"/>
  <c r="I816" i="30"/>
  <c r="I815" i="30"/>
  <c r="I814" i="30"/>
  <c r="I813" i="30"/>
  <c r="I812" i="30"/>
  <c r="I811" i="30"/>
  <c r="I810" i="30"/>
  <c r="I809" i="30"/>
  <c r="I808" i="30"/>
  <c r="I807" i="30"/>
  <c r="I806" i="30"/>
  <c r="I805" i="30"/>
  <c r="I804" i="30"/>
  <c r="I803" i="30"/>
  <c r="I802" i="30"/>
  <c r="I801" i="30"/>
  <c r="I800" i="30"/>
  <c r="I799" i="30"/>
  <c r="I798" i="30"/>
  <c r="I795" i="30"/>
  <c r="I794" i="30"/>
  <c r="I793" i="30"/>
  <c r="I792" i="30"/>
  <c r="I788" i="30"/>
  <c r="I787" i="30"/>
  <c r="I785" i="30"/>
  <c r="I784" i="30"/>
  <c r="I783" i="30"/>
  <c r="I779" i="30"/>
  <c r="I777" i="30"/>
  <c r="I776" i="30"/>
  <c r="I775" i="30"/>
  <c r="I773" i="30"/>
  <c r="I772" i="30"/>
  <c r="I771" i="30"/>
  <c r="I770" i="30"/>
  <c r="I769" i="30"/>
  <c r="I767" i="30"/>
  <c r="I765" i="30"/>
  <c r="I762" i="30"/>
  <c r="I761" i="30"/>
  <c r="I760" i="30"/>
  <c r="I759" i="30"/>
  <c r="I756" i="30"/>
  <c r="I755" i="30"/>
  <c r="I753" i="30"/>
  <c r="I752" i="30"/>
  <c r="I751" i="30"/>
  <c r="I750" i="30"/>
  <c r="I749" i="30"/>
  <c r="I748" i="30"/>
  <c r="I747" i="30"/>
  <c r="I746" i="30"/>
  <c r="I745" i="30"/>
  <c r="I742" i="30"/>
  <c r="I739" i="30"/>
  <c r="I738" i="30"/>
  <c r="I736" i="30"/>
  <c r="I735" i="30"/>
  <c r="I734" i="30"/>
  <c r="I733" i="30"/>
  <c r="I732" i="30"/>
  <c r="I731" i="30"/>
  <c r="I730" i="30"/>
  <c r="I725" i="30"/>
  <c r="I723" i="30"/>
  <c r="I722" i="30"/>
  <c r="I720" i="30"/>
  <c r="I718" i="30"/>
  <c r="I717" i="30"/>
  <c r="I716" i="30"/>
  <c r="I715" i="30"/>
  <c r="I714" i="30"/>
  <c r="I712" i="30"/>
  <c r="I711" i="30"/>
  <c r="I710" i="30"/>
  <c r="I709" i="30"/>
  <c r="I708" i="30"/>
  <c r="I707" i="30"/>
  <c r="I706" i="30"/>
  <c r="I705" i="30"/>
  <c r="I704" i="30"/>
  <c r="I703" i="30"/>
  <c r="I702" i="30"/>
  <c r="I701" i="30"/>
  <c r="I699" i="30"/>
  <c r="I698" i="30"/>
  <c r="I697" i="30"/>
  <c r="I696" i="30"/>
  <c r="I694" i="30"/>
  <c r="I693" i="30"/>
  <c r="I692" i="30"/>
  <c r="I691" i="30"/>
  <c r="I690" i="30"/>
  <c r="I689" i="30"/>
  <c r="I688" i="30"/>
  <c r="I687" i="30"/>
  <c r="I686" i="30"/>
  <c r="I685" i="30"/>
  <c r="I684" i="30"/>
  <c r="I683" i="30"/>
  <c r="I681" i="30"/>
  <c r="I679" i="30"/>
  <c r="I678" i="30"/>
  <c r="I677" i="30"/>
  <c r="I676" i="30"/>
  <c r="I675" i="30"/>
  <c r="I674" i="30"/>
  <c r="I673" i="30"/>
  <c r="I672" i="30"/>
  <c r="I671" i="30"/>
  <c r="I670" i="30"/>
  <c r="I669" i="30"/>
  <c r="I668" i="30"/>
  <c r="I667" i="30"/>
  <c r="I666" i="30"/>
  <c r="I665" i="30"/>
  <c r="I663" i="30"/>
  <c r="I662" i="30"/>
  <c r="I661" i="30"/>
  <c r="I660" i="30"/>
  <c r="I659" i="30"/>
  <c r="I658" i="30"/>
  <c r="I655" i="30"/>
  <c r="I654" i="30"/>
  <c r="I652" i="30"/>
  <c r="I651" i="30"/>
  <c r="I650" i="30"/>
  <c r="I648" i="30"/>
  <c r="I647" i="30"/>
  <c r="I646" i="30"/>
  <c r="I644" i="30"/>
  <c r="I643" i="30"/>
  <c r="I642" i="30"/>
  <c r="I641" i="30"/>
  <c r="I640" i="30"/>
  <c r="I639" i="30"/>
  <c r="I638" i="30"/>
  <c r="I636" i="30"/>
  <c r="I635" i="30"/>
  <c r="I634" i="30"/>
  <c r="I633" i="30"/>
  <c r="I632" i="30"/>
  <c r="I631" i="30"/>
  <c r="I630" i="30"/>
  <c r="I629" i="30"/>
  <c r="I628" i="30"/>
  <c r="I623" i="30"/>
  <c r="I622" i="30"/>
  <c r="I621" i="30"/>
  <c r="I620" i="30"/>
  <c r="I619" i="30"/>
  <c r="I618" i="30"/>
  <c r="I617" i="30"/>
  <c r="I616" i="30"/>
  <c r="I615" i="30"/>
  <c r="I614" i="30"/>
  <c r="I613" i="30"/>
  <c r="I612" i="30"/>
  <c r="I611" i="30"/>
  <c r="I610" i="30"/>
  <c r="I609" i="30"/>
  <c r="I608" i="30"/>
  <c r="I607" i="30"/>
  <c r="I606" i="30"/>
  <c r="I605" i="30"/>
  <c r="I604" i="30"/>
  <c r="I602" i="30"/>
  <c r="I601" i="30"/>
  <c r="I599" i="30"/>
  <c r="I598" i="30"/>
  <c r="I597" i="30"/>
  <c r="I596" i="30"/>
  <c r="I595" i="30"/>
  <c r="I594" i="30"/>
  <c r="I593" i="30"/>
  <c r="I592" i="30"/>
  <c r="I590" i="30"/>
  <c r="I589" i="30"/>
  <c r="I587" i="30"/>
  <c r="I586" i="30"/>
  <c r="I585" i="30"/>
  <c r="I584" i="30"/>
  <c r="I583" i="30"/>
  <c r="I582" i="30"/>
  <c r="I581" i="30"/>
  <c r="I580" i="30"/>
  <c r="I579" i="30"/>
  <c r="I578" i="30"/>
  <c r="I577" i="30"/>
  <c r="I576" i="30"/>
  <c r="I575" i="30"/>
  <c r="I574" i="30"/>
  <c r="I573" i="30"/>
  <c r="I572" i="30"/>
  <c r="I571" i="30"/>
  <c r="I570" i="30"/>
  <c r="I569" i="30"/>
  <c r="I568" i="30"/>
  <c r="I567" i="30"/>
  <c r="I566" i="30"/>
  <c r="I565" i="30"/>
  <c r="I564" i="30"/>
  <c r="I563" i="30"/>
  <c r="I562" i="30"/>
  <c r="I561" i="30"/>
  <c r="I560" i="30"/>
  <c r="I559" i="30"/>
  <c r="I558" i="30"/>
  <c r="I556" i="30"/>
  <c r="I555" i="30"/>
  <c r="I554" i="30"/>
  <c r="I552" i="30"/>
  <c r="I551" i="30"/>
  <c r="I550" i="30"/>
  <c r="I549" i="30"/>
  <c r="I548" i="30"/>
  <c r="I547" i="30"/>
  <c r="I546" i="30"/>
  <c r="I545" i="30"/>
  <c r="I544" i="30"/>
  <c r="I543" i="30"/>
  <c r="I542" i="30"/>
  <c r="I541" i="30"/>
  <c r="I540" i="30"/>
  <c r="I539" i="30"/>
  <c r="I538" i="30"/>
  <c r="I537" i="30"/>
  <c r="I536" i="30"/>
  <c r="I535" i="30"/>
  <c r="I534" i="30"/>
  <c r="I533" i="30"/>
  <c r="I531" i="30"/>
  <c r="I530" i="30"/>
  <c r="I529" i="30"/>
  <c r="I527" i="30"/>
  <c r="I526" i="30"/>
  <c r="I525" i="30"/>
  <c r="I524" i="30"/>
  <c r="I523" i="30"/>
  <c r="I522" i="30"/>
  <c r="I521" i="30"/>
  <c r="I520" i="30"/>
  <c r="I518" i="30"/>
  <c r="I517" i="30"/>
  <c r="I515" i="30"/>
  <c r="I514" i="30"/>
  <c r="I513" i="30"/>
  <c r="I512" i="30"/>
  <c r="I511" i="30"/>
  <c r="I509" i="30"/>
  <c r="I508" i="30"/>
  <c r="I507" i="30"/>
  <c r="I506" i="30"/>
  <c r="I505" i="30"/>
  <c r="I503" i="30"/>
  <c r="I502" i="30"/>
  <c r="I501" i="30"/>
  <c r="I500" i="30"/>
  <c r="I499" i="30"/>
  <c r="I498" i="30"/>
  <c r="I497" i="30"/>
  <c r="I496" i="30"/>
  <c r="I495" i="30"/>
  <c r="I494" i="30"/>
  <c r="I491" i="30"/>
  <c r="I490" i="30"/>
  <c r="I488" i="30"/>
  <c r="I487" i="30"/>
  <c r="I486" i="30"/>
  <c r="I485" i="30"/>
  <c r="I484" i="30"/>
  <c r="I483" i="30"/>
  <c r="I482" i="30"/>
  <c r="I481" i="30"/>
  <c r="I480" i="30"/>
  <c r="I478" i="30"/>
  <c r="I477" i="30"/>
  <c r="I476" i="30"/>
  <c r="I475" i="30"/>
  <c r="I474" i="30"/>
  <c r="I472" i="30"/>
  <c r="I470" i="30"/>
  <c r="I469" i="30"/>
  <c r="I468" i="30"/>
  <c r="I467" i="30"/>
  <c r="I466" i="30"/>
  <c r="I465" i="30"/>
  <c r="I464" i="30"/>
  <c r="I463" i="30"/>
  <c r="I462" i="30"/>
  <c r="I461" i="30"/>
  <c r="I460" i="30"/>
  <c r="I459" i="30"/>
  <c r="I458" i="30"/>
  <c r="I457" i="30"/>
  <c r="I456" i="30"/>
  <c r="I455" i="30"/>
  <c r="I454" i="30"/>
  <c r="I453" i="30"/>
  <c r="I452" i="30"/>
  <c r="I451" i="30"/>
  <c r="I450" i="30"/>
  <c r="I449" i="30"/>
  <c r="I448" i="30"/>
  <c r="I447" i="30"/>
  <c r="I446" i="30"/>
  <c r="I445" i="30"/>
  <c r="I444" i="30"/>
  <c r="I443" i="30"/>
  <c r="I441" i="30"/>
  <c r="I440" i="30"/>
  <c r="I439" i="30"/>
  <c r="I438" i="30"/>
  <c r="I437" i="30"/>
  <c r="I436" i="30"/>
  <c r="I435" i="30"/>
  <c r="I434" i="30"/>
  <c r="I433" i="30"/>
  <c r="I432" i="30"/>
  <c r="I431" i="30"/>
  <c r="I430" i="30"/>
  <c r="I429" i="30"/>
  <c r="I428" i="30"/>
  <c r="I427" i="30"/>
  <c r="I426" i="30"/>
  <c r="I425" i="30"/>
  <c r="I424" i="30"/>
  <c r="I423" i="30"/>
  <c r="I422" i="30"/>
  <c r="I421" i="30"/>
  <c r="I420" i="30"/>
  <c r="I419" i="30"/>
  <c r="I418" i="30"/>
  <c r="I417" i="30"/>
  <c r="I416" i="30"/>
  <c r="I415" i="30"/>
  <c r="I414" i="30"/>
  <c r="I413" i="30"/>
  <c r="I412" i="30"/>
  <c r="I411" i="30"/>
  <c r="I410" i="30"/>
  <c r="I409" i="30"/>
  <c r="I408" i="30"/>
  <c r="I407" i="30"/>
  <c r="I406" i="30"/>
  <c r="I405" i="30"/>
  <c r="I404" i="30"/>
  <c r="I403" i="30"/>
  <c r="I402" i="30"/>
  <c r="I401" i="30"/>
  <c r="I400" i="30"/>
  <c r="I399" i="30"/>
  <c r="I398" i="30"/>
  <c r="I397" i="30"/>
  <c r="I396" i="30"/>
  <c r="I395" i="30"/>
  <c r="I394" i="30"/>
  <c r="I393" i="30"/>
  <c r="I392" i="30"/>
  <c r="I391" i="30"/>
  <c r="I390" i="30"/>
  <c r="I389" i="30"/>
  <c r="I388" i="30"/>
  <c r="I387" i="30"/>
  <c r="I386" i="30"/>
  <c r="I385" i="30"/>
  <c r="I384" i="30"/>
  <c r="I383" i="30"/>
  <c r="I382" i="30"/>
  <c r="I381" i="30"/>
  <c r="I380" i="30"/>
  <c r="I379" i="30"/>
  <c r="I378" i="30"/>
  <c r="I377" i="30"/>
  <c r="I376" i="30"/>
  <c r="I375" i="30"/>
  <c r="I373" i="30"/>
  <c r="I372" i="30"/>
  <c r="I371" i="30"/>
  <c r="I370" i="30"/>
  <c r="I369" i="30"/>
  <c r="I368" i="30"/>
  <c r="I367" i="30"/>
  <c r="I366" i="30"/>
  <c r="I365" i="30"/>
  <c r="I364" i="30"/>
  <c r="I363" i="30"/>
  <c r="I362" i="30"/>
  <c r="I360" i="30"/>
  <c r="I359" i="30"/>
  <c r="I358" i="30"/>
  <c r="I357" i="30"/>
  <c r="I356" i="30"/>
  <c r="I355" i="30"/>
  <c r="I353" i="30"/>
  <c r="I352" i="30"/>
  <c r="I351" i="30"/>
  <c r="I350" i="30"/>
  <c r="I347" i="30"/>
  <c r="I346" i="30"/>
  <c r="I344" i="30"/>
  <c r="I343" i="30"/>
  <c r="I342" i="30"/>
  <c r="I341" i="30"/>
  <c r="I340" i="30"/>
  <c r="I339" i="30"/>
  <c r="I338" i="30"/>
  <c r="I337" i="30"/>
  <c r="I336" i="30"/>
  <c r="I335" i="30"/>
  <c r="I334" i="30"/>
  <c r="I332" i="30"/>
  <c r="I331" i="30"/>
  <c r="I329" i="30"/>
  <c r="I328" i="30"/>
  <c r="I327" i="30"/>
  <c r="I326" i="30"/>
  <c r="I325" i="30"/>
  <c r="I324" i="30"/>
  <c r="I323" i="30"/>
  <c r="I322" i="30"/>
  <c r="I321" i="30"/>
  <c r="I318" i="30"/>
  <c r="I317" i="30"/>
  <c r="I316" i="30"/>
  <c r="I315" i="30"/>
  <c r="I314" i="30"/>
  <c r="I313" i="30"/>
  <c r="I312" i="30"/>
  <c r="I311" i="30"/>
  <c r="I310" i="30"/>
  <c r="I309" i="30"/>
  <c r="I308" i="30"/>
  <c r="I307" i="30"/>
  <c r="I306" i="30"/>
  <c r="I305" i="30"/>
  <c r="I304" i="30"/>
  <c r="I303" i="30"/>
  <c r="I302" i="30"/>
  <c r="I301" i="30"/>
  <c r="I300" i="30"/>
  <c r="I299" i="30"/>
  <c r="I298" i="30"/>
  <c r="I297" i="30"/>
  <c r="I296" i="30"/>
  <c r="I295" i="30"/>
  <c r="I294" i="30"/>
  <c r="I293" i="30"/>
  <c r="I292" i="30"/>
  <c r="I291" i="30"/>
  <c r="I289" i="30"/>
  <c r="I288" i="30"/>
  <c r="I287" i="30"/>
  <c r="I286" i="30"/>
  <c r="I284" i="30"/>
  <c r="I283" i="30"/>
  <c r="I282" i="30"/>
  <c r="I281" i="30"/>
  <c r="I280" i="30"/>
  <c r="I279" i="30"/>
  <c r="I278" i="30"/>
  <c r="I277" i="30"/>
  <c r="I276" i="30"/>
  <c r="I275" i="30"/>
  <c r="I274" i="30"/>
  <c r="I273" i="30"/>
  <c r="I270" i="30"/>
  <c r="I269" i="30"/>
  <c r="I268" i="30"/>
  <c r="I267" i="30"/>
  <c r="I266" i="30"/>
  <c r="I265" i="30"/>
  <c r="I264" i="30"/>
  <c r="I263" i="30"/>
  <c r="I262" i="30"/>
  <c r="I261" i="30"/>
  <c r="I260" i="30"/>
  <c r="I259" i="30"/>
  <c r="I258" i="30"/>
  <c r="I257" i="30"/>
  <c r="I256" i="30"/>
  <c r="I255" i="30"/>
  <c r="I253" i="30"/>
  <c r="I252" i="30"/>
  <c r="I251" i="30"/>
  <c r="I250" i="30"/>
  <c r="I248" i="30"/>
  <c r="I247" i="30"/>
  <c r="I246" i="30"/>
  <c r="I245" i="30"/>
  <c r="I244" i="30"/>
  <c r="I243" i="30"/>
  <c r="I242" i="30"/>
  <c r="I241" i="30"/>
  <c r="I240" i="30"/>
  <c r="I239" i="30"/>
  <c r="I238" i="30"/>
  <c r="I237" i="30"/>
  <c r="I236" i="30"/>
  <c r="I235" i="30"/>
  <c r="I234" i="30"/>
  <c r="I233" i="30"/>
  <c r="I232" i="30"/>
  <c r="I231" i="30"/>
  <c r="I230" i="30"/>
  <c r="I228" i="30"/>
  <c r="I227" i="30"/>
  <c r="I226" i="30"/>
  <c r="I225" i="30"/>
  <c r="I224" i="30"/>
  <c r="I223" i="30"/>
  <c r="I222" i="30"/>
  <c r="I221" i="30"/>
  <c r="I220" i="30"/>
  <c r="I219" i="30"/>
  <c r="I218" i="30"/>
  <c r="I217" i="30"/>
  <c r="I216" i="30"/>
  <c r="I215" i="30"/>
  <c r="I214" i="30"/>
  <c r="I213" i="30"/>
  <c r="I212" i="30"/>
  <c r="I211" i="30"/>
  <c r="I210" i="30"/>
  <c r="I209" i="30"/>
  <c r="I208" i="30"/>
  <c r="I207" i="30"/>
  <c r="I206" i="30"/>
  <c r="I205" i="30"/>
  <c r="I204" i="30"/>
  <c r="I203" i="30"/>
  <c r="I202" i="30"/>
  <c r="I201" i="30"/>
  <c r="I200" i="30"/>
  <c r="I199" i="30"/>
  <c r="I197" i="30"/>
  <c r="I196" i="30"/>
  <c r="I195" i="30"/>
  <c r="I194" i="30"/>
  <c r="I193" i="30"/>
  <c r="I192" i="30"/>
  <c r="I191" i="30"/>
  <c r="I190" i="30"/>
  <c r="I189" i="30"/>
  <c r="I188" i="30"/>
  <c r="I187" i="30"/>
  <c r="I186" i="30"/>
  <c r="I185" i="30"/>
  <c r="I184" i="30"/>
  <c r="I183" i="30"/>
  <c r="I182" i="30"/>
  <c r="I181" i="30"/>
  <c r="I180" i="30"/>
  <c r="I178" i="30"/>
  <c r="I177" i="30"/>
  <c r="I176" i="30"/>
  <c r="I175" i="30"/>
  <c r="I174" i="30"/>
  <c r="I173" i="30"/>
  <c r="I172" i="30"/>
  <c r="I171" i="30"/>
  <c r="I170" i="30"/>
  <c r="I169" i="30"/>
  <c r="I168" i="30"/>
  <c r="I167" i="30"/>
  <c r="I166" i="30"/>
  <c r="I165" i="30"/>
  <c r="I163" i="30"/>
  <c r="I162" i="30"/>
  <c r="I161" i="30"/>
  <c r="I160" i="30"/>
  <c r="I159" i="30"/>
  <c r="I158" i="30"/>
  <c r="I157" i="30"/>
  <c r="I156" i="30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8" i="30"/>
  <c r="I137" i="30"/>
  <c r="I136" i="30"/>
  <c r="I135" i="30"/>
  <c r="I134" i="30"/>
  <c r="I133" i="30"/>
  <c r="I132" i="30"/>
  <c r="I131" i="30"/>
  <c r="I130" i="30"/>
  <c r="I129" i="30"/>
  <c r="I127" i="30"/>
  <c r="I126" i="30"/>
  <c r="I124" i="30"/>
  <c r="I123" i="30"/>
  <c r="I122" i="30"/>
  <c r="I120" i="30"/>
  <c r="I119" i="30"/>
  <c r="I118" i="30"/>
  <c r="I117" i="30"/>
  <c r="I115" i="30"/>
  <c r="I113" i="30"/>
  <c r="I112" i="30"/>
  <c r="I110" i="30"/>
  <c r="I109" i="30"/>
  <c r="I108" i="30"/>
  <c r="I107" i="30"/>
  <c r="I103" i="30"/>
  <c r="I101" i="30"/>
  <c r="I100" i="30"/>
  <c r="I98" i="30"/>
  <c r="I97" i="30"/>
  <c r="I96" i="30"/>
  <c r="I95" i="30"/>
  <c r="I94" i="30"/>
  <c r="I93" i="30"/>
  <c r="I91" i="30"/>
  <c r="I90" i="30"/>
  <c r="I89" i="30"/>
  <c r="I88" i="30"/>
  <c r="I87" i="30"/>
  <c r="I86" i="30"/>
  <c r="I84" i="30"/>
  <c r="I81" i="30"/>
  <c r="I80" i="30"/>
  <c r="I79" i="30"/>
  <c r="I78" i="30"/>
  <c r="I77" i="30"/>
  <c r="I76" i="30"/>
  <c r="I74" i="30"/>
  <c r="I72" i="30"/>
  <c r="I71" i="30"/>
  <c r="I68" i="30"/>
  <c r="I67" i="30"/>
  <c r="I66" i="30"/>
  <c r="I64" i="30"/>
  <c r="I61" i="30"/>
  <c r="I60" i="30"/>
  <c r="I59" i="30"/>
  <c r="I56" i="30"/>
  <c r="I55" i="30"/>
  <c r="I53" i="30"/>
  <c r="I52" i="30"/>
  <c r="I51" i="30"/>
  <c r="I50" i="30"/>
  <c r="I48" i="30"/>
  <c r="I47" i="30"/>
  <c r="I46" i="30"/>
  <c r="I45" i="30"/>
  <c r="I44" i="30"/>
  <c r="I43" i="30"/>
  <c r="I42" i="30"/>
  <c r="I41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4" i="30"/>
  <c r="I13" i="30"/>
  <c r="I12" i="30"/>
  <c r="I11" i="30"/>
  <c r="I10" i="30"/>
  <c r="I9" i="30"/>
  <c r="I8" i="30"/>
  <c r="I7" i="30"/>
  <c r="I5" i="30"/>
  <c r="I4" i="30"/>
  <c r="I3" i="30"/>
  <c r="I2" i="30"/>
  <c r="L1" i="32" l="1"/>
  <c r="K56" i="32"/>
  <c r="K57" i="32" s="1"/>
  <c r="K58" i="32" s="1"/>
  <c r="K59" i="32" s="1"/>
  <c r="K60" i="32" s="1"/>
  <c r="K61" i="32" s="1"/>
  <c r="K62" i="32" s="1"/>
  <c r="K63" i="32" s="1"/>
  <c r="K64" i="32" s="1"/>
  <c r="K65" i="32" s="1"/>
  <c r="K66" i="32" s="1"/>
  <c r="K67" i="32" s="1"/>
  <c r="K68" i="32" s="1"/>
  <c r="K69" i="32" l="1"/>
  <c r="K70" i="32" s="1"/>
  <c r="K71" i="32" s="1"/>
  <c r="K72" i="32" s="1"/>
  <c r="K73" i="32" s="1"/>
  <c r="K74" i="32" s="1"/>
  <c r="K75" i="32" s="1"/>
  <c r="K76" i="32" s="1"/>
  <c r="K77" i="32" s="1"/>
  <c r="K78" i="32" s="1"/>
  <c r="K79" i="32" s="1"/>
  <c r="K80" i="32" s="1"/>
  <c r="K81" i="32" s="1"/>
  <c r="K82" i="32" s="1"/>
  <c r="K83" i="32" s="1"/>
  <c r="K84" i="32" s="1"/>
  <c r="K85" i="32" s="1"/>
  <c r="K86" i="32" s="1"/>
  <c r="K87" i="32" s="1"/>
  <c r="K88" i="32" s="1"/>
  <c r="K89" i="32" s="1"/>
  <c r="K90" i="32" s="1"/>
  <c r="K91" i="32" s="1"/>
  <c r="K92" i="32" s="1"/>
  <c r="K93" i="32" s="1"/>
  <c r="K94" i="32" s="1"/>
  <c r="K95" i="32" s="1"/>
  <c r="K96" i="32" s="1"/>
  <c r="K97" i="32" s="1"/>
  <c r="K98" i="32" s="1"/>
  <c r="K99" i="32" s="1"/>
  <c r="K100" i="32" s="1"/>
  <c r="K101" i="32" s="1"/>
  <c r="K102" i="32" s="1"/>
  <c r="K103" i="32" s="1"/>
  <c r="K104" i="32" s="1"/>
  <c r="K105" i="32" s="1"/>
  <c r="K106" i="32" s="1"/>
  <c r="K107" i="32" s="1"/>
  <c r="K108" i="32" s="1"/>
  <c r="K109" i="32" s="1"/>
  <c r="K110" i="32" s="1"/>
  <c r="K111" i="32" s="1"/>
  <c r="K112" i="32" s="1"/>
</calcChain>
</file>

<file path=xl/sharedStrings.xml><?xml version="1.0" encoding="utf-8"?>
<sst xmlns="http://schemas.openxmlformats.org/spreadsheetml/2006/main" count="13485" uniqueCount="3247">
  <si>
    <t>VISCIANO</t>
  </si>
  <si>
    <t>dottnunziata@libero.it</t>
  </si>
  <si>
    <t>ambrosino@tin.it</t>
  </si>
  <si>
    <t>CARLOMAGNO</t>
  </si>
  <si>
    <t>fcarlom@fastwebnet.it</t>
  </si>
  <si>
    <t>Dott.galasso@alice.it</t>
  </si>
  <si>
    <t>LA REZZA</t>
  </si>
  <si>
    <t>giuseppelarezza@tiscali.it</t>
  </si>
  <si>
    <t>LEONILDE</t>
  </si>
  <si>
    <t>nappileonilde@gmail.com</t>
  </si>
  <si>
    <t>DE VITO</t>
  </si>
  <si>
    <t>luciadevito@libero.it</t>
  </si>
  <si>
    <t>PIZZA</t>
  </si>
  <si>
    <t>LUCIA CAROLINA</t>
  </si>
  <si>
    <t>pizzaluciacarolina@libero.it</t>
  </si>
  <si>
    <t>MINELLA</t>
  </si>
  <si>
    <t>raffaele.minella@inwind.it</t>
  </si>
  <si>
    <t>AGNELLO CIRO</t>
  </si>
  <si>
    <t>agnellociro.festa1@tin.it</t>
  </si>
  <si>
    <t>DI TROIA</t>
  </si>
  <si>
    <t>a.ditro@libero.it</t>
  </si>
  <si>
    <t>angelaamato@libero.it</t>
  </si>
  <si>
    <t>PETILLO</t>
  </si>
  <si>
    <t>dr.petillo@libero.it</t>
  </si>
  <si>
    <t>NAPOLITANO</t>
  </si>
  <si>
    <t>annamarianap@virgilio.it</t>
  </si>
  <si>
    <t>PISCIOTTA</t>
  </si>
  <si>
    <t>annunziata.pisciotta@libero.it</t>
  </si>
  <si>
    <t>LIPPIELLO</t>
  </si>
  <si>
    <t>antoniettalippiello@gmail.com</t>
  </si>
  <si>
    <t>CICCARELLI</t>
  </si>
  <si>
    <t>segreteriastudiociccarelli@gmail.com</t>
  </si>
  <si>
    <t>dr.antonio.cirillo@alice.it</t>
  </si>
  <si>
    <t>DE CARLO</t>
  </si>
  <si>
    <t>Ergonnola@libero.it</t>
  </si>
  <si>
    <t>IANNICELLI</t>
  </si>
  <si>
    <t>antonioianicell@libero.it</t>
  </si>
  <si>
    <t>SANTORELLI</t>
  </si>
  <si>
    <t>santorelli_antonio1@alice.it</t>
  </si>
  <si>
    <t>VITALE</t>
  </si>
  <si>
    <t>doctor2001@libero.it</t>
  </si>
  <si>
    <t>MIRABILE</t>
  </si>
  <si>
    <t>CARMELO</t>
  </si>
  <si>
    <t>miramart@libero.it</t>
  </si>
  <si>
    <t>DI PALMA</t>
  </si>
  <si>
    <t>C.dipalma56@gmail.com</t>
  </si>
  <si>
    <t>IOVINO</t>
  </si>
  <si>
    <t>CARMINE SABATO</t>
  </si>
  <si>
    <t>iovinocarminesabato@libero.it</t>
  </si>
  <si>
    <t>CLEMENTE</t>
  </si>
  <si>
    <t>Derosaclemente@libero.it</t>
  </si>
  <si>
    <t>davanzodomenica@libero.it</t>
  </si>
  <si>
    <t>dott.delia@live.it</t>
  </si>
  <si>
    <t>NOTARO</t>
  </si>
  <si>
    <t>dnotaro@libero.it</t>
  </si>
  <si>
    <t>VERRILLO</t>
  </si>
  <si>
    <t>verrillo2002@libero.it</t>
  </si>
  <si>
    <t>FEDELE</t>
  </si>
  <si>
    <t>Fedeleenrico@virgilio.it</t>
  </si>
  <si>
    <t>Enapolitano@libero.it </t>
  </si>
  <si>
    <t>ambrosino.ferdinando@libero.it</t>
  </si>
  <si>
    <t>D'ARCO</t>
  </si>
  <si>
    <t>ARIANNA</t>
  </si>
  <si>
    <t>filomena_arianna@libero.it</t>
  </si>
  <si>
    <t>SIRIGNANO</t>
  </si>
  <si>
    <t>filomenasirignano@libero.it</t>
  </si>
  <si>
    <t>BASILE</t>
  </si>
  <si>
    <t>fran.basile@libero.it</t>
  </si>
  <si>
    <t>DE LUCA</t>
  </si>
  <si>
    <t>francesco.deluca38@tin.it</t>
  </si>
  <si>
    <t>dipalmafr@virgilio.it</t>
  </si>
  <si>
    <t>SANTANIELLO</t>
  </si>
  <si>
    <t>fsantana@libero.it</t>
  </si>
  <si>
    <t>GAVINO</t>
  </si>
  <si>
    <t>gavinoberardesca@alice.it</t>
  </si>
  <si>
    <t>CACCAVALE</t>
  </si>
  <si>
    <t>CaccavaleGennaro@libero.it</t>
  </si>
  <si>
    <t>CAVACCINI</t>
  </si>
  <si>
    <t>cavaccinig@libero.it</t>
  </si>
  <si>
    <t>GIULIA</t>
  </si>
  <si>
    <t>giuliafalco@libero.it</t>
  </si>
  <si>
    <t>ARENA</t>
  </si>
  <si>
    <t>dr-peppearena@libero.it</t>
  </si>
  <si>
    <t>AUTORINO</t>
  </si>
  <si>
    <t>GIUSEPPE MARIO</t>
  </si>
  <si>
    <t xml:space="preserve">giuseautorino@tiscali.it </t>
  </si>
  <si>
    <t>FRANCO</t>
  </si>
  <si>
    <t>peppe_franco@libero.it</t>
  </si>
  <si>
    <t>dr.giuseppemeo@libero.it</t>
  </si>
  <si>
    <t>pinasantorelli52@gmail.com</t>
  </si>
  <si>
    <t>LA MANNA</t>
  </si>
  <si>
    <t>sabatolamanna@gmail.com</t>
  </si>
  <si>
    <t>MAURO</t>
  </si>
  <si>
    <t xml:space="preserve">luma58@libero.it  </t>
  </si>
  <si>
    <t>SENA</t>
  </si>
  <si>
    <t>LUIGI ANTONIO</t>
  </si>
  <si>
    <t>poirot89@hotmail.it</t>
  </si>
  <si>
    <t>VELOTTI</t>
  </si>
  <si>
    <t>mariavelotti@libero.it</t>
  </si>
  <si>
    <t>MARIA GIUSEPPINA</t>
  </si>
  <si>
    <t>mariagiuseppina.leone@virgilio.it</t>
  </si>
  <si>
    <t>MARIA SANTA</t>
  </si>
  <si>
    <t>alfierimariasanta@libero.it</t>
  </si>
  <si>
    <t>MARINA MARIA</t>
  </si>
  <si>
    <t>dott.marina.rega@gmail.com</t>
  </si>
  <si>
    <t>michelecapolongo@libero.it</t>
  </si>
  <si>
    <t>MAIONE</t>
  </si>
  <si>
    <t>PARADISO</t>
  </si>
  <si>
    <t xml:space="preserve">miparadiso@libero.it  </t>
  </si>
  <si>
    <t>OMOM@inwind.it</t>
  </si>
  <si>
    <t>luigiem2000@alice.it</t>
  </si>
  <si>
    <t>CARBONE</t>
  </si>
  <si>
    <t>NADIA ENZA</t>
  </si>
  <si>
    <t xml:space="preserve">carbo62@libero.itt  </t>
  </si>
  <si>
    <t>pasqualealfieri@libero.it</t>
  </si>
  <si>
    <t>PBuonagura@tiscali.it</t>
  </si>
  <si>
    <t>pasqualedido@gmail.com</t>
  </si>
  <si>
    <t>FERRARA</t>
  </si>
  <si>
    <t>p_franzese@libero.it</t>
  </si>
  <si>
    <t>GAMBARDELLA</t>
  </si>
  <si>
    <t>PELLEGRINO</t>
  </si>
  <si>
    <t>pellegrino_gambardella@alice.it</t>
  </si>
  <si>
    <t>gpizza@liberoit</t>
  </si>
  <si>
    <t>linotarantino@tiscali.it</t>
  </si>
  <si>
    <t xml:space="preserve">patty.87@live.it  </t>
  </si>
  <si>
    <t>ar.annaruggiero@libero.it</t>
  </si>
  <si>
    <t>SABATINO</t>
  </si>
  <si>
    <t xml:space="preserve">sabatinovitale1@alice.it  </t>
  </si>
  <si>
    <t>tino.rega@gmail.com </t>
  </si>
  <si>
    <t>SCALA</t>
  </si>
  <si>
    <t>SANTOLO</t>
  </si>
  <si>
    <t>scalass1@tin.it (</t>
  </si>
  <si>
    <t>FERNIANI</t>
  </si>
  <si>
    <t>ferniani@libero.it</t>
  </si>
  <si>
    <t>colstefa@tin.it</t>
  </si>
  <si>
    <t>SINISCALCHI</t>
  </si>
  <si>
    <t>TERESA MARIA GRAZIA</t>
  </si>
  <si>
    <t>teresasini@libero.it</t>
  </si>
  <si>
    <t>SGAMBATO</t>
  </si>
  <si>
    <t>VERONICA</t>
  </si>
  <si>
    <t xml:space="preserve">vinella10@virgilio.it  </t>
  </si>
  <si>
    <t>VITO</t>
  </si>
  <si>
    <t>falco.vito@libero.it</t>
  </si>
  <si>
    <t>SALERNO</t>
  </si>
  <si>
    <t>vitsalerno@alice.it</t>
  </si>
  <si>
    <t>napolitanocarmela10@lbero.it</t>
  </si>
  <si>
    <t>PIO</t>
  </si>
  <si>
    <t>DANTE</t>
  </si>
  <si>
    <t>UMBERTO</t>
  </si>
  <si>
    <t>LEONARDO</t>
  </si>
  <si>
    <t>MASSIMO</t>
  </si>
  <si>
    <t>DANIELE ARCANGELO</t>
  </si>
  <si>
    <t>MARCELLO GABRIELE</t>
  </si>
  <si>
    <t>GIANFRANCO</t>
  </si>
  <si>
    <t>GIOVANNI BATTISTA</t>
  </si>
  <si>
    <t>CATERINA ANNA</t>
  </si>
  <si>
    <t>ALFANO</t>
  </si>
  <si>
    <t>ROSSANA</t>
  </si>
  <si>
    <t>ARGO</t>
  </si>
  <si>
    <t>PIERLUIGI</t>
  </si>
  <si>
    <t>IACCARINO</t>
  </si>
  <si>
    <t>FELICIA</t>
  </si>
  <si>
    <t>MEMOLI</t>
  </si>
  <si>
    <t>PAGANO</t>
  </si>
  <si>
    <t>PISCITELLI</t>
  </si>
  <si>
    <t>SPAGNUOLO</t>
  </si>
  <si>
    <t>LICIA</t>
  </si>
  <si>
    <t>Nome</t>
  </si>
  <si>
    <t>Cognome</t>
  </si>
  <si>
    <t>MMG</t>
  </si>
  <si>
    <t>MARTEDI'</t>
  </si>
  <si>
    <t>TUFANO</t>
  </si>
  <si>
    <t>SGRILLO</t>
  </si>
  <si>
    <t>ANGRISANI</t>
  </si>
  <si>
    <t>CIRA</t>
  </si>
  <si>
    <t>AURIEMMA</t>
  </si>
  <si>
    <t>BENCIVENGA</t>
  </si>
  <si>
    <t>CALABRIA</t>
  </si>
  <si>
    <t>CAPASSO</t>
  </si>
  <si>
    <t>COPPOLA</t>
  </si>
  <si>
    <t>DE CRISTOFARO</t>
  </si>
  <si>
    <t>SEVERINO</t>
  </si>
  <si>
    <t>FORNARO</t>
  </si>
  <si>
    <t>GIULIANO</t>
  </si>
  <si>
    <t>ADA</t>
  </si>
  <si>
    <t>MOCERINO</t>
  </si>
  <si>
    <t>ABETE</t>
  </si>
  <si>
    <t>BARRETTA</t>
  </si>
  <si>
    <t>BRIGNOLA</t>
  </si>
  <si>
    <t>CAPRIOLI</t>
  </si>
  <si>
    <t>CERIELLO</t>
  </si>
  <si>
    <t>CERVONE</t>
  </si>
  <si>
    <t>CIRCIELLO</t>
  </si>
  <si>
    <t>CORCIONE</t>
  </si>
  <si>
    <t>DE CICCO</t>
  </si>
  <si>
    <t>DE SIMONE</t>
  </si>
  <si>
    <t>DEL GIUDICE</t>
  </si>
  <si>
    <t>DELLA BRUNA</t>
  </si>
  <si>
    <t>DELLA RATTA</t>
  </si>
  <si>
    <t>DI COSTANZO</t>
  </si>
  <si>
    <t>DI FINIZIO</t>
  </si>
  <si>
    <t>DI MARZO</t>
  </si>
  <si>
    <t>DI MONDA</t>
  </si>
  <si>
    <t>D'ONOFRIO</t>
  </si>
  <si>
    <t>FRAGLIASSO</t>
  </si>
  <si>
    <t>GARZONIO</t>
  </si>
  <si>
    <t>GIORDANO</t>
  </si>
  <si>
    <t>GIUFFRE'</t>
  </si>
  <si>
    <t>GRASSO</t>
  </si>
  <si>
    <t>LUIGINA</t>
  </si>
  <si>
    <t>GUADAGNI</t>
  </si>
  <si>
    <t>SANTO</t>
  </si>
  <si>
    <t>GUADAGNO</t>
  </si>
  <si>
    <t>IANNACCONE</t>
  </si>
  <si>
    <t>IASEVOLI</t>
  </si>
  <si>
    <t>LA GATTA</t>
  </si>
  <si>
    <t>LIBIO</t>
  </si>
  <si>
    <t>LICCARDI</t>
  </si>
  <si>
    <t>LUPO</t>
  </si>
  <si>
    <t>MANNA</t>
  </si>
  <si>
    <t>ORBINATO</t>
  </si>
  <si>
    <t>PETRELLA</t>
  </si>
  <si>
    <t>PONE</t>
  </si>
  <si>
    <t>GERARDO</t>
  </si>
  <si>
    <t>PRESTA</t>
  </si>
  <si>
    <t>MARCO</t>
  </si>
  <si>
    <t>RAUSO</t>
  </si>
  <si>
    <t>REA</t>
  </si>
  <si>
    <t>ROMANO</t>
  </si>
  <si>
    <t>COSTANTINO</t>
  </si>
  <si>
    <t>RONGA</t>
  </si>
  <si>
    <t>ROZZO</t>
  </si>
  <si>
    <t>SODANO</t>
  </si>
  <si>
    <t>TOSCANO</t>
  </si>
  <si>
    <t>RACHELE</t>
  </si>
  <si>
    <t>LUCIANA</t>
  </si>
  <si>
    <t>GANERI</t>
  </si>
  <si>
    <t>GIOBBE</t>
  </si>
  <si>
    <t>AUGUSTO</t>
  </si>
  <si>
    <t>IARROBINO</t>
  </si>
  <si>
    <t>INGENITO</t>
  </si>
  <si>
    <t>IZZO</t>
  </si>
  <si>
    <t>ANTONINO</t>
  </si>
  <si>
    <t>LAMBIASE</t>
  </si>
  <si>
    <t>LANGELLA</t>
  </si>
  <si>
    <t>LOFFREDO</t>
  </si>
  <si>
    <t>LOPEZ</t>
  </si>
  <si>
    <t>LOSANNO CANNAVACCIUOLO</t>
  </si>
  <si>
    <t>MAGLIO</t>
  </si>
  <si>
    <t>MAIDA</t>
  </si>
  <si>
    <t>MARRAZZO</t>
  </si>
  <si>
    <t>ANTONELLA</t>
  </si>
  <si>
    <t>MIELE</t>
  </si>
  <si>
    <t>ALESSANDRO</t>
  </si>
  <si>
    <t>PACIOLLA</t>
  </si>
  <si>
    <t>PAINO</t>
  </si>
  <si>
    <t>PALOMBA</t>
  </si>
  <si>
    <t>PAPPALARDO</t>
  </si>
  <si>
    <t>PASTORE</t>
  </si>
  <si>
    <t>PARISI</t>
  </si>
  <si>
    <t>PERRUCCI</t>
  </si>
  <si>
    <t>PIROMALLO</t>
  </si>
  <si>
    <t>PIZZIOL</t>
  </si>
  <si>
    <t>RAGAZZON</t>
  </si>
  <si>
    <t>MIRCO</t>
  </si>
  <si>
    <t>RAIOLA</t>
  </si>
  <si>
    <t>SANTONICOLA</t>
  </si>
  <si>
    <t>SCHIAVO</t>
  </si>
  <si>
    <t>SCOGNAMIGLIO</t>
  </si>
  <si>
    <t>ENRICO</t>
  </si>
  <si>
    <t>TATE'</t>
  </si>
  <si>
    <t>TORRI</t>
  </si>
  <si>
    <t>TUFFANELLI</t>
  </si>
  <si>
    <t>NICOLO'</t>
  </si>
  <si>
    <t>VARO</t>
  </si>
  <si>
    <t>CONCETTA</t>
  </si>
  <si>
    <t>VERDOLIVA</t>
  </si>
  <si>
    <t>VITIELLO</t>
  </si>
  <si>
    <t>AMENO</t>
  </si>
  <si>
    <t>ARTICOLO</t>
  </si>
  <si>
    <t>DI CROSTA</t>
  </si>
  <si>
    <t>LIMAURO</t>
  </si>
  <si>
    <t>MOLINARO</t>
  </si>
  <si>
    <t>ATTILIO</t>
  </si>
  <si>
    <t>SABETTI</t>
  </si>
  <si>
    <t>PATRIZIA</t>
  </si>
  <si>
    <t>SANNONER</t>
  </si>
  <si>
    <t>SESSA</t>
  </si>
  <si>
    <t>OLGA</t>
  </si>
  <si>
    <t>SPERANZA</t>
  </si>
  <si>
    <t>giovanni-acampora@virgilio.it</t>
  </si>
  <si>
    <t>CARTIGLIA</t>
  </si>
  <si>
    <t>MARIA LAURA</t>
  </si>
  <si>
    <t>dott.cartiglia@libero.it</t>
  </si>
  <si>
    <t>CASSESE</t>
  </si>
  <si>
    <t>MARIA ANTONIETTA</t>
  </si>
  <si>
    <t>antonella.cassese@libero.it</t>
  </si>
  <si>
    <t>STELLA TIZIANA</t>
  </si>
  <si>
    <t>scimmarrusti@alice.it</t>
  </si>
  <si>
    <t>DELLA ROCCA</t>
  </si>
  <si>
    <t>ADELAIDE</t>
  </si>
  <si>
    <t>ofelia62@alice.it</t>
  </si>
  <si>
    <t>ANDREINA</t>
  </si>
  <si>
    <t>esposito.andreina@alice.it</t>
  </si>
  <si>
    <t>IOVENE</t>
  </si>
  <si>
    <t>iovenea@libero.it</t>
  </si>
  <si>
    <t>dr.giovannilangella@libero.it</t>
  </si>
  <si>
    <t>MARCHESE</t>
  </si>
  <si>
    <t>LUIGIA</t>
  </si>
  <si>
    <t>luigia.marchese@libero.it</t>
  </si>
  <si>
    <t>MASCOLO</t>
  </si>
  <si>
    <t>vitellig@alice.it</t>
  </si>
  <si>
    <t>PALESCANDOLO</t>
  </si>
  <si>
    <t>dott.palescandolo@libero.it</t>
  </si>
  <si>
    <t>PEPE</t>
  </si>
  <si>
    <t>geppino.pepe@breakonline.net</t>
  </si>
  <si>
    <t>PROTA</t>
  </si>
  <si>
    <t>ABELE</t>
  </si>
  <si>
    <t>abeleprota@alice.it</t>
  </si>
  <si>
    <t>SAPIA</t>
  </si>
  <si>
    <t>ANNA GIOVANNA</t>
  </si>
  <si>
    <t>a.sapia@email.it</t>
  </si>
  <si>
    <t>STILE</t>
  </si>
  <si>
    <t>vincenzo.stile@alice.it</t>
  </si>
  <si>
    <t>TAMBURRO</t>
  </si>
  <si>
    <t>ANGELA</t>
  </si>
  <si>
    <t>angela.tamburro@inwind.it</t>
  </si>
  <si>
    <t>CAMILLO</t>
  </si>
  <si>
    <t>ollimac@teletu.it</t>
  </si>
  <si>
    <t>REGINA</t>
  </si>
  <si>
    <t>savinog1@virgilio.it</t>
  </si>
  <si>
    <t>AFELTRA</t>
  </si>
  <si>
    <t>nic.afeltra@katamail.com</t>
  </si>
  <si>
    <t>giuseppealfano364@alice.it</t>
  </si>
  <si>
    <t>LEOPOLDO</t>
  </si>
  <si>
    <t>leopoldoamendola1@tin.it</t>
  </si>
  <si>
    <t>dott.apicella@libero.it</t>
  </si>
  <si>
    <t>GIUSEPPE LUIGI</t>
  </si>
  <si>
    <t>scorpione113@gmail.com</t>
  </si>
  <si>
    <t>ATTANASIO</t>
  </si>
  <si>
    <t>attanasio.mimmo@tiscali.it</t>
  </si>
  <si>
    <t>EMMA</t>
  </si>
  <si>
    <t>emmabozzaotre2@virgilio.it                 emma.bozzaotre.vzvr@na.omceo.it</t>
  </si>
  <si>
    <t>CALABRESE</t>
  </si>
  <si>
    <t>gennarocalabres.gc@libero.it</t>
  </si>
  <si>
    <t>studio.cannav@libero.it</t>
  </si>
  <si>
    <t>CASCONE</t>
  </si>
  <si>
    <t>CATELLO</t>
  </si>
  <si>
    <t>medicalcentersmc@virgilio.it</t>
  </si>
  <si>
    <t>CESARANO</t>
  </si>
  <si>
    <t>BRUNO</t>
  </si>
  <si>
    <t>brunocesa@alice.it</t>
  </si>
  <si>
    <t>ORNELLA</t>
  </si>
  <si>
    <t>ornella.cesarano@gmail.com</t>
  </si>
  <si>
    <t>CINQUE</t>
  </si>
  <si>
    <t>GIANCARLO</t>
  </si>
  <si>
    <t>giancarlocinque@hotmail.it</t>
  </si>
  <si>
    <t>CISALE</t>
  </si>
  <si>
    <t>centromail@centromail93.com</t>
  </si>
  <si>
    <t>CONTIERO</t>
  </si>
  <si>
    <t>luig.contiero@alice.it</t>
  </si>
  <si>
    <t>CRISCI</t>
  </si>
  <si>
    <t>ciro.crisci@gmail.com</t>
  </si>
  <si>
    <t>CUOMO</t>
  </si>
  <si>
    <t>dottcarlocuomo@virgilio.it</t>
  </si>
  <si>
    <t>D'ALESSIO</t>
  </si>
  <si>
    <t>dottdalessiogiuseppe@libero.it</t>
  </si>
  <si>
    <t>D'ANIELLO</t>
  </si>
  <si>
    <t>ANDREA</t>
  </si>
  <si>
    <t>danielloandrea@libero.it</t>
  </si>
  <si>
    <t>DE FEO</t>
  </si>
  <si>
    <t>dott.annadefeo@tiscali.it</t>
  </si>
  <si>
    <t>DE RISO</t>
  </si>
  <si>
    <t>deriso12@inwind.it</t>
  </si>
  <si>
    <t>DE SANTIS</t>
  </si>
  <si>
    <t>gennaro.ds@libero.it</t>
  </si>
  <si>
    <t>DE STEFANO</t>
  </si>
  <si>
    <t>destalfonso@alice.it</t>
  </si>
  <si>
    <t>DEL PEZZO</t>
  </si>
  <si>
    <t>SEBASTIANO</t>
  </si>
  <si>
    <t>francesco.fattoruso@alice.it</t>
  </si>
  <si>
    <t>DELLA MONICA</t>
  </si>
  <si>
    <t>ANGELANTONIO</t>
  </si>
  <si>
    <t>aa.dellamonica@aslnapoli3sud.it</t>
  </si>
  <si>
    <t>DI SOMMA</t>
  </si>
  <si>
    <t>catellodisommac@libero.it</t>
  </si>
  <si>
    <t>DOLCE</t>
  </si>
  <si>
    <t>FABRIZIO</t>
  </si>
  <si>
    <t>fabrizio.dolce@tin.it</t>
  </si>
  <si>
    <t>DONNARUMMA</t>
  </si>
  <si>
    <t>donnarumma.teresa@libero.it</t>
  </si>
  <si>
    <t>EDUARDO</t>
  </si>
  <si>
    <t>FILONI</t>
  </si>
  <si>
    <t>filonigiuseppe@libero.it</t>
  </si>
  <si>
    <t>FRUNZIO</t>
  </si>
  <si>
    <t>GALASSO</t>
  </si>
  <si>
    <t>MARTINO</t>
  </si>
  <si>
    <t>GALLO</t>
  </si>
  <si>
    <t>FRANCESCO SAVERIO</t>
  </si>
  <si>
    <t>gallocesco@libero.it</t>
  </si>
  <si>
    <t>gargiulopasquale2@libero.it</t>
  </si>
  <si>
    <t>GIAMBERARDINO</t>
  </si>
  <si>
    <t>ROBERTO</t>
  </si>
  <si>
    <t>robert.giamberardino@libero.it</t>
  </si>
  <si>
    <t>GIAMMATTEI</t>
  </si>
  <si>
    <t>maria.giammattei@libero.it</t>
  </si>
  <si>
    <t>GIGLIO</t>
  </si>
  <si>
    <t>LUDOVICO</t>
  </si>
  <si>
    <t>ludovicogiglio@libero.it</t>
  </si>
  <si>
    <t>PROVINO</t>
  </si>
  <si>
    <t>giuglianoprovino@tiscali.it</t>
  </si>
  <si>
    <t>IMPARATO</t>
  </si>
  <si>
    <t>studiodottimparato@virgilio.it</t>
  </si>
  <si>
    <t>INSERRA</t>
  </si>
  <si>
    <t>eugenioinserra87@gmail.com</t>
  </si>
  <si>
    <t>izzo.peppe@libero.it</t>
  </si>
  <si>
    <t>LAURITANO</t>
  </si>
  <si>
    <t>fulapi@libero.it</t>
  </si>
  <si>
    <t>LIGUORI</t>
  </si>
  <si>
    <t>dr.ciroliguori@libero.it</t>
  </si>
  <si>
    <t>MAIELLO</t>
  </si>
  <si>
    <t>FRANCESCO ANDREA</t>
  </si>
  <si>
    <t>franco.maiello@libero.it</t>
  </si>
  <si>
    <t>MANCO</t>
  </si>
  <si>
    <t>practitioner@libero.it</t>
  </si>
  <si>
    <t>MANCUSI</t>
  </si>
  <si>
    <t>oqmanc@tin.it</t>
  </si>
  <si>
    <t>MANGANELLI</t>
  </si>
  <si>
    <t>antoniettamanganelli@virgilio.it</t>
  </si>
  <si>
    <t>MANSI</t>
  </si>
  <si>
    <t>dott.mansi56@tiscali.it</t>
  </si>
  <si>
    <t>MARTONE</t>
  </si>
  <si>
    <t>GIORGIO</t>
  </si>
  <si>
    <t>giorgiomartone@tiscali.it</t>
  </si>
  <si>
    <t>MAURIELLO</t>
  </si>
  <si>
    <t>SABATO</t>
  </si>
  <si>
    <t>sabymauriello@alice.it</t>
  </si>
  <si>
    <t>MERCURIO</t>
  </si>
  <si>
    <t>AGOSTINO</t>
  </si>
  <si>
    <t>a.mercurio@libero.it</t>
  </si>
  <si>
    <t>AMEDEO</t>
  </si>
  <si>
    <t>ammiele@libero.it</t>
  </si>
  <si>
    <t>MILO</t>
  </si>
  <si>
    <t>milomario@virgilio.it</t>
  </si>
  <si>
    <t>MOCCALDI</t>
  </si>
  <si>
    <t>moccaldienzo@alice.it</t>
  </si>
  <si>
    <t>OVALLESCO</t>
  </si>
  <si>
    <t>cla@pandoraonline.it</t>
  </si>
  <si>
    <t>PADUANO</t>
  </si>
  <si>
    <t>ROSALBA RITA</t>
  </si>
  <si>
    <t>rosalbaritpad@libero.it</t>
  </si>
  <si>
    <t>PIETRAROIA</t>
  </si>
  <si>
    <t>nicolapietraroia@libero.it</t>
  </si>
  <si>
    <t>PORPORA</t>
  </si>
  <si>
    <t>micheleporpora@virgilio.it</t>
  </si>
  <si>
    <t>PRINCIPE</t>
  </si>
  <si>
    <t>principestefano@libero.it</t>
  </si>
  <si>
    <t>RAPICANO</t>
  </si>
  <si>
    <t>patrizia.rapicano@live.it</t>
  </si>
  <si>
    <t>RETILLO</t>
  </si>
  <si>
    <t>docretillo@libero.it</t>
  </si>
  <si>
    <t>ROSANOVA</t>
  </si>
  <si>
    <t>rosanovaluigi@virgilio.it                     luigi.rosanova.ypz7@na.omceo.it</t>
  </si>
  <si>
    <t>ANTONIO FERDINANDO</t>
  </si>
  <si>
    <t>antferrugg@virgilio.it</t>
  </si>
  <si>
    <t>RUOCCO</t>
  </si>
  <si>
    <t>carmine_ruocco@virgilio.it</t>
  </si>
  <si>
    <t>SABINI</t>
  </si>
  <si>
    <t>alsabini@inwind.it</t>
  </si>
  <si>
    <t>SAGGESE</t>
  </si>
  <si>
    <t>FILOMENA</t>
  </si>
  <si>
    <t>f.saggese@email.it</t>
  </si>
  <si>
    <t>SANTARPIA</t>
  </si>
  <si>
    <t>gionsan81@libero.it</t>
  </si>
  <si>
    <t>SCOLA</t>
  </si>
  <si>
    <t>vincenzo.scola@tin.it</t>
  </si>
  <si>
    <t>SCOTTI</t>
  </si>
  <si>
    <t>ANNUNZIATA MATILDE</t>
  </si>
  <si>
    <t>nancyscotti@virgilio.it</t>
  </si>
  <si>
    <t>SEMBRANO</t>
  </si>
  <si>
    <t>sembranomichele@libero.it</t>
  </si>
  <si>
    <t>SOMMA</t>
  </si>
  <si>
    <t>dottstefanosomma@libero.it</t>
  </si>
  <si>
    <t>TODISCO</t>
  </si>
  <si>
    <t>todianna@alice.it</t>
  </si>
  <si>
    <t>TORTORA</t>
  </si>
  <si>
    <t>tortorag@libero.it</t>
  </si>
  <si>
    <t>TOTARO</t>
  </si>
  <si>
    <t>gabtotaro@tiscali.it</t>
  </si>
  <si>
    <t>VANACORE</t>
  </si>
  <si>
    <t>l.vanacore@tiscali.it</t>
  </si>
  <si>
    <t>VARONE</t>
  </si>
  <si>
    <t>alfonsovarone@virgilio.it</t>
  </si>
  <si>
    <t>VICINANZA</t>
  </si>
  <si>
    <t>ROSALIA</t>
  </si>
  <si>
    <t>vicros64@hotmail.com</t>
  </si>
  <si>
    <t>AMABILE</t>
  </si>
  <si>
    <t>ANICETO COLUCCI</t>
  </si>
  <si>
    <t>PAOLINO</t>
  </si>
  <si>
    <t>paolino.anicetocolucci.jhxt@na.omceo.it</t>
  </si>
  <si>
    <t>ARCARI</t>
  </si>
  <si>
    <t>francesco.arcari.ia3x@na.omceo.it</t>
  </si>
  <si>
    <t>AVALLONE</t>
  </si>
  <si>
    <t>adelaide.avallone.wcew@na.moceo.it</t>
  </si>
  <si>
    <t>v.battaglia@postecert.it</t>
  </si>
  <si>
    <t>BELFIORE</t>
  </si>
  <si>
    <t>CLAUDIO</t>
  </si>
  <si>
    <t>claudio.belfiore.bxrv@na.omceo.it</t>
  </si>
  <si>
    <t>alfonso.bernardo@pec.it</t>
  </si>
  <si>
    <t>BIBIANO</t>
  </si>
  <si>
    <t>ciro.bibiano.vimk@na.omceo.it</t>
  </si>
  <si>
    <t>ROSARIO</t>
  </si>
  <si>
    <t>CACI</t>
  </si>
  <si>
    <t>angelo.caci.hcww@na.omceo.it</t>
  </si>
  <si>
    <t>CARIDI</t>
  </si>
  <si>
    <t>RINO</t>
  </si>
  <si>
    <t>rino.dambrosio.efxb@na.omceo.it</t>
  </si>
  <si>
    <t>giuseppe.destefano.mi5x@na.omceo.it</t>
  </si>
  <si>
    <t>DI CICCO</t>
  </si>
  <si>
    <t>rosario.dicicco@pec.dottnet.it</t>
  </si>
  <si>
    <t>FORTE</t>
  </si>
  <si>
    <t>dottdomenicoforte@pec.domenicoforte.it</t>
  </si>
  <si>
    <t>GHERARDELLI</t>
  </si>
  <si>
    <t>michele.gherardelli.uju4@na.omceo.it</t>
  </si>
  <si>
    <t>IENGO</t>
  </si>
  <si>
    <t>antonio.iengo.xzrx@na.omceo.it</t>
  </si>
  <si>
    <t>pasquale.imparato.c3ts@na.omceo.it</t>
  </si>
  <si>
    <t>IMPERATORE</t>
  </si>
  <si>
    <t>MARIAROSARIA</t>
  </si>
  <si>
    <t>mariarosariaimperatore@arubapec.it</t>
  </si>
  <si>
    <t>IMPROTA</t>
  </si>
  <si>
    <t>aniello.improta.asqu@na.omceo.it</t>
  </si>
  <si>
    <t>LAMBERTI</t>
  </si>
  <si>
    <t>vittorio.lamberti.3xf3@na.omceo.it</t>
  </si>
  <si>
    <t>LONGO</t>
  </si>
  <si>
    <t>domenico.longo.xqrw@na.omceo.it</t>
  </si>
  <si>
    <t>LORETI</t>
  </si>
  <si>
    <t>PIETRO ANTONIO</t>
  </si>
  <si>
    <t>pietroantonio.loreti.42dx@na.omceo.it</t>
  </si>
  <si>
    <t>MALANGONE</t>
  </si>
  <si>
    <t>alfonso.malangone.6ppd@na.omceo.it</t>
  </si>
  <si>
    <t>MARCHETTI</t>
  </si>
  <si>
    <t>VEZIO</t>
  </si>
  <si>
    <t>vezio.marchetti.t4xn@omceo.it</t>
  </si>
  <si>
    <t>MASULA</t>
  </si>
  <si>
    <t>mariarosaria.masula.4eat@na.omceo.it</t>
  </si>
  <si>
    <t>ORIGLIA</t>
  </si>
  <si>
    <t>giuseppe.origlia.tzqm@na.omceo.it</t>
  </si>
  <si>
    <t>PALUMBO</t>
  </si>
  <si>
    <t>PEDALINO</t>
  </si>
  <si>
    <t>angelo.pedalino.5alq@na.omceo.it</t>
  </si>
  <si>
    <t>PERASOLE</t>
  </si>
  <si>
    <t>giorgio.perasole.drne@na.omceo.it</t>
  </si>
  <si>
    <t>PERNA</t>
  </si>
  <si>
    <t>vincenzoperna@pec.it</t>
  </si>
  <si>
    <t>PICA</t>
  </si>
  <si>
    <t>PROVITERA</t>
  </si>
  <si>
    <t>bruno.provitera.ysak@na.omceo.it</t>
  </si>
  <si>
    <t>SANTACROCE</t>
  </si>
  <si>
    <t>FEDERICO</t>
  </si>
  <si>
    <t>federico.santacroce.piy7@na.omceo.it</t>
  </si>
  <si>
    <t>FABIO CARLO</t>
  </si>
  <si>
    <t>fabiocarlo.scotti.yyu3@na.omceo.it</t>
  </si>
  <si>
    <t>SICA</t>
  </si>
  <si>
    <t>AMALIA</t>
  </si>
  <si>
    <t>amalia.sica.elmt@na.omceo.it</t>
  </si>
  <si>
    <t>SNICHELOTTO</t>
  </si>
  <si>
    <t>paolo.snichelotto.e6o4@na.omceo.it</t>
  </si>
  <si>
    <t>SPARAGO</t>
  </si>
  <si>
    <t>giuseppina.sparago.snsa@na.omceo.it</t>
  </si>
  <si>
    <t>STORTI</t>
  </si>
  <si>
    <t>maria.storti.2jd2@na.omceo.it</t>
  </si>
  <si>
    <t>URBANO</t>
  </si>
  <si>
    <t>ROSALBA</t>
  </si>
  <si>
    <t>rosalba.urbano.hops@na.omceo.it</t>
  </si>
  <si>
    <t>VARRICCHIO</t>
  </si>
  <si>
    <t>MANLIO</t>
  </si>
  <si>
    <t>VERZURA</t>
  </si>
  <si>
    <t>ANNARITA</t>
  </si>
  <si>
    <t>annarita.verzura.b1of@na.omceo.it</t>
  </si>
  <si>
    <t>VETTOSI</t>
  </si>
  <si>
    <t>fulvio.vettosi.er1j@na.omceo.it</t>
  </si>
  <si>
    <t>ZAMBRANO</t>
  </si>
  <si>
    <t>jose.zambrano.jjne@na.omceo.it</t>
  </si>
  <si>
    <t>AVETA</t>
  </si>
  <si>
    <t>ALOI</t>
  </si>
  <si>
    <t>D'AVINO</t>
  </si>
  <si>
    <t>INTOCCIA</t>
  </si>
  <si>
    <t>NAZZARO</t>
  </si>
  <si>
    <t>MTRMRA58M51L245M</t>
  </si>
  <si>
    <t>maria.amatruda@tin.it</t>
  </si>
  <si>
    <t>MRSRNN55A54L245H</t>
  </si>
  <si>
    <t>amoruso.rosanna@tiscali.it</t>
  </si>
  <si>
    <t>MRANTN54T06L245Z</t>
  </si>
  <si>
    <t>NNNSVT51A02L245X</t>
  </si>
  <si>
    <t>RCCNGL51L21L142Q</t>
  </si>
  <si>
    <t>auricchioveronica@virgilio.it</t>
  </si>
  <si>
    <t>TTNNNA62H59G813X</t>
  </si>
  <si>
    <t>TRAMRA55S53L245X</t>
  </si>
  <si>
    <t>autierimaria@alice.it</t>
  </si>
  <si>
    <t>BLZGPP57B25B076N</t>
  </si>
  <si>
    <t>balzanogiuseppe2004@libero.it</t>
  </si>
  <si>
    <t>BLZVCN56A01B076N</t>
  </si>
  <si>
    <t>BNDGNN55T04B077W</t>
  </si>
  <si>
    <t>BRBLGU54P30I483P</t>
  </si>
  <si>
    <t>BRNFNC56A04B076N</t>
  </si>
  <si>
    <t>BNUSVR55H27B077Y</t>
  </si>
  <si>
    <t>CCCGPP48B17L245A</t>
  </si>
  <si>
    <t>CLDVCN57R20L245W</t>
  </si>
  <si>
    <t>CMRSLV55M55L245Z</t>
  </si>
  <si>
    <t>CNFRRT53L01G230G</t>
  </si>
  <si>
    <t>salomone.carotenuto@virgilio.it</t>
  </si>
  <si>
    <t>CRLMRA52E69L245A</t>
  </si>
  <si>
    <t>mcirillo2011@hotmail.it</t>
  </si>
  <si>
    <t>CRLRFL46M16B077M</t>
  </si>
  <si>
    <t>CZZCLL56H30L245N</t>
  </si>
  <si>
    <t>DNGGTN57C14L245G</t>
  </si>
  <si>
    <t>gidangelo@alice.it</t>
  </si>
  <si>
    <t>DMRVCN55T18L245V</t>
  </si>
  <si>
    <t>DLSNLL56P28L245E</t>
  </si>
  <si>
    <t>DMRFNC53R11L245I</t>
  </si>
  <si>
    <t>francescodimartino53@libero.it</t>
  </si>
  <si>
    <t>DMRGNN48P05B076T</t>
  </si>
  <si>
    <t>DPLNTN54D10L245V</t>
  </si>
  <si>
    <t>DNDGNN51P08L245F</t>
  </si>
  <si>
    <t>DNDSNT55D50L102B</t>
  </si>
  <si>
    <t>s.donadio@alice.it</t>
  </si>
  <si>
    <t>SPSNNA64C57C129N</t>
  </si>
  <si>
    <t>annaposito@gmail.com</t>
  </si>
  <si>
    <t>SPSNTN60C06L245R</t>
  </si>
  <si>
    <t>FLCGCM51D07F839I</t>
  </si>
  <si>
    <t>GNTFNC52E15L245K</t>
  </si>
  <si>
    <t>GMNRNG55S29H931S</t>
  </si>
  <si>
    <t>GRDLGU55C10B077G</t>
  </si>
  <si>
    <t>GRDPTR48B20B077B</t>
  </si>
  <si>
    <t>GRZLFR55P23B076U</t>
  </si>
  <si>
    <t>MPRLCN61E04F839W</t>
  </si>
  <si>
    <t>VNIMRA53A04L245R</t>
  </si>
  <si>
    <t>ZZILGU66T17C129J</t>
  </si>
  <si>
    <t>ZZIRND56R25B077T</t>
  </si>
  <si>
    <t>izzoraimondo@alice.it</t>
  </si>
  <si>
    <t>MNCGPP50C26L245Y</t>
  </si>
  <si>
    <t>pippomanca@hotmail.it</t>
  </si>
  <si>
    <t>MNDLGN57C18G813Z</t>
  </si>
  <si>
    <t>luiginominadeo@libero.it</t>
  </si>
  <si>
    <t>MNTRSO56R54B076X</t>
  </si>
  <si>
    <t>dr.rosamontella@hotmail.it</t>
  </si>
  <si>
    <t>NPLFNC56A05C129U</t>
  </si>
  <si>
    <t>NSTDNC49A20G813C</t>
  </si>
  <si>
    <t>NSTNNA60A52L245O</t>
  </si>
  <si>
    <t>annanesti@virgilio.it</t>
  </si>
  <si>
    <t>c.offertucci@libero.it</t>
  </si>
  <si>
    <t>PGNGTN54D21L245R</t>
  </si>
  <si>
    <t>PLTRSO62M60B076H</t>
  </si>
  <si>
    <t>PNRGPP59A31G902C</t>
  </si>
  <si>
    <t>panapeppe@alice.it</t>
  </si>
  <si>
    <t>PPENTN53C29B077H</t>
  </si>
  <si>
    <t>PLCMST51M08B077J</t>
  </si>
  <si>
    <t>policarpo.francesco@gmail.com</t>
  </si>
  <si>
    <t>PRPCLD56A27B076R</t>
  </si>
  <si>
    <t>claudioporpora@virgilio.it</t>
  </si>
  <si>
    <t>RLAGPP50H12L245J</t>
  </si>
  <si>
    <t>raiola.giuseppe@virgilio.it</t>
  </si>
  <si>
    <t>RNSRFL69L23G813O</t>
  </si>
  <si>
    <t>SCGNCM51L05B077M</t>
  </si>
  <si>
    <t>SCHLDA62M27C129Y</t>
  </si>
  <si>
    <t>aldoschettino1@virgilio.it</t>
  </si>
  <si>
    <t>TLNLDA55A12L245R</t>
  </si>
  <si>
    <t>TRDSVT54T22L245A</t>
  </si>
  <si>
    <t>VSCPQL52H27F839I</t>
  </si>
  <si>
    <t>pasvisco@inwind.it</t>
  </si>
  <si>
    <t>VTLNLL49L09L245H</t>
  </si>
  <si>
    <t>ZVLGNR46M26L245S</t>
  </si>
  <si>
    <t>IANNELLO</t>
  </si>
  <si>
    <t>dott.iannello@fastwebnet.it</t>
  </si>
  <si>
    <t>DE ROSA</t>
  </si>
  <si>
    <t>CESARE</t>
  </si>
  <si>
    <t>cesarederosapediatra@libero.it</t>
  </si>
  <si>
    <t>RIMEDIO</t>
  </si>
  <si>
    <t>CONCETTINA CARMEN</t>
  </si>
  <si>
    <t>falcorimedio@libero.it</t>
  </si>
  <si>
    <t>AMBROSINO</t>
  </si>
  <si>
    <t>ELEONORA</t>
  </si>
  <si>
    <t>eleambrosino@virgilio.it</t>
  </si>
  <si>
    <t>FRANCESCA ROSA</t>
  </si>
  <si>
    <t>r.antignani@virgilio.it</t>
  </si>
  <si>
    <t>ecaprioliv@libero.it</t>
  </si>
  <si>
    <t>ciampapaola@virgilio.it</t>
  </si>
  <si>
    <t>antoniettadonofrio@libero.it</t>
  </si>
  <si>
    <t>fasano.antonietta@libero.it</t>
  </si>
  <si>
    <t>panicoannamaria@libero.it</t>
  </si>
  <si>
    <t>abeteantonio@alice.it</t>
  </si>
  <si>
    <t>peppecoppola59@alice.it</t>
  </si>
  <si>
    <t>giuseppe.foria@fastwebnet.it</t>
  </si>
  <si>
    <t>luciana.rea@tiscali.it</t>
  </si>
  <si>
    <t>COGNOME</t>
  </si>
  <si>
    <t>NOME</t>
  </si>
  <si>
    <t>marilena.borrelli@yahoo.it</t>
  </si>
  <si>
    <t>caputivin@alice.it</t>
  </si>
  <si>
    <t>desgro.m@tiscali.it</t>
  </si>
  <si>
    <t>aniellofed@libero.it</t>
  </si>
  <si>
    <t>angelafulgione@fastwebnet.it</t>
  </si>
  <si>
    <t>mailluigi.iorio@libero.it</t>
  </si>
  <si>
    <t>carmelamessalli@libero.it</t>
  </si>
  <si>
    <t>eugeniooropallo@libero.it</t>
  </si>
  <si>
    <t>ottagonogiugliano@libero.it</t>
  </si>
  <si>
    <t>olimpiapagano@libero.it</t>
  </si>
  <si>
    <t>enzoseve@alice.it</t>
  </si>
  <si>
    <t>vanrici@fastwebnet.it</t>
  </si>
  <si>
    <t>dottvitiellogiuserppe@tin.it</t>
  </si>
  <si>
    <t>pasqualevitter@alice.it</t>
  </si>
  <si>
    <t>CAROLINA</t>
  </si>
  <si>
    <t>BOCCIA</t>
  </si>
  <si>
    <t>carange@cheapnet.it</t>
  </si>
  <si>
    <t>GIOSUE'</t>
  </si>
  <si>
    <t>BUONAGURA</t>
  </si>
  <si>
    <t>buonagura.giosuè@virgilio.it</t>
  </si>
  <si>
    <t>TERESA</t>
  </si>
  <si>
    <t>CASILLO</t>
  </si>
  <si>
    <t>casilloteresa@tiscali.it</t>
  </si>
  <si>
    <t>ANTONIO</t>
  </si>
  <si>
    <t>CATAPANO</t>
  </si>
  <si>
    <t>dr.antoniocatapano@pec.it</t>
  </si>
  <si>
    <t>ANNAMARIA</t>
  </si>
  <si>
    <t>CHIANESE</t>
  </si>
  <si>
    <t>annamaria-chianese@alice.it</t>
  </si>
  <si>
    <t>UMBERTO MARIA</t>
  </si>
  <si>
    <t>D'ASCOLI</t>
  </si>
  <si>
    <t>dott.umbertomariadascoli@pec.it</t>
  </si>
  <si>
    <t>MARIA</t>
  </si>
  <si>
    <t>DI NOLA</t>
  </si>
  <si>
    <t>maria.di.nola@alice.it</t>
  </si>
  <si>
    <t>STEFANO</t>
  </si>
  <si>
    <t>EMENTATO</t>
  </si>
  <si>
    <t>ementy@tin.it</t>
  </si>
  <si>
    <t>SAVERIO</t>
  </si>
  <si>
    <t>FERRARO</t>
  </si>
  <si>
    <t>sav.ferr.1@virgilio.it</t>
  </si>
  <si>
    <t>FORTUNATA</t>
  </si>
  <si>
    <t>FREZZA</t>
  </si>
  <si>
    <t>tinafrezza@pec.it</t>
  </si>
  <si>
    <t>GABRIELLA</t>
  </si>
  <si>
    <t>FUSCO</t>
  </si>
  <si>
    <t>gabrifusco@libero.it</t>
  </si>
  <si>
    <t>GIUSEPPE</t>
  </si>
  <si>
    <t>ILLIANO</t>
  </si>
  <si>
    <t>dott.illianogiuseppe@pec.it</t>
  </si>
  <si>
    <t>MICHELE</t>
  </si>
  <si>
    <t>LA PIETRA</t>
  </si>
  <si>
    <t>dr.michelelapietra@pec.it</t>
  </si>
  <si>
    <t>ANDREA ETTORE</t>
  </si>
  <si>
    <t>ORESTE</t>
  </si>
  <si>
    <t>oresteandreaettore@virgilio.it</t>
  </si>
  <si>
    <t>EMILIANO</t>
  </si>
  <si>
    <t>PELUSO</t>
  </si>
  <si>
    <t>emilianopeluso@libero.it</t>
  </si>
  <si>
    <t>SAVIANO</t>
  </si>
  <si>
    <t>dr.saviano@libero.it</t>
  </si>
  <si>
    <t>ELVIRA</t>
  </si>
  <si>
    <t>SORRENTINO</t>
  </si>
  <si>
    <t>elvirasorrentino@virgilio.it</t>
  </si>
  <si>
    <t>VIOLA</t>
  </si>
  <si>
    <t>mariaviola64@libero.it </t>
  </si>
  <si>
    <t>GIUSEPPINA</t>
  </si>
  <si>
    <t>VOLPE</t>
  </si>
  <si>
    <t>giuseppinavolpe@libero.it</t>
  </si>
  <si>
    <t>ERASMO</t>
  </si>
  <si>
    <t>ACQUAVIVA</t>
  </si>
  <si>
    <t> erasmoacquaviva@virgilio.it </t>
  </si>
  <si>
    <t>SALVATORE</t>
  </si>
  <si>
    <t>ADDEO</t>
  </si>
  <si>
    <t> salvatoreaddeo@libero.it </t>
  </si>
  <si>
    <t>ROSARIA</t>
  </si>
  <si>
    <t>ALIBRANDI</t>
  </si>
  <si>
    <t> saraalibra@gmail.com </t>
  </si>
  <si>
    <t>ANIELLO</t>
  </si>
  <si>
    <t>AMBROSIO</t>
  </si>
  <si>
    <t> aniello.ambrosio.qaxa@na.omceo.it </t>
  </si>
  <si>
    <t> michelambrosio@alice.it </t>
  </si>
  <si>
    <t>DOMENICO</t>
  </si>
  <si>
    <t> dmc.ambrosio@libero.it </t>
  </si>
  <si>
    <t>FERDINANDO</t>
  </si>
  <si>
    <t>AMELIA</t>
  </si>
  <si>
    <t> michele.amelia.glg5@na.omceo.it </t>
  </si>
  <si>
    <t>MICHELE NATALINO</t>
  </si>
  <si>
    <t>AMMENDOLA</t>
  </si>
  <si>
    <t> m.ammendola@pec.dottnet.it </t>
  </si>
  <si>
    <t>AMMIRATI</t>
  </si>
  <si>
    <t> antonio.ammirati.lanq@na.omceo.it </t>
  </si>
  <si>
    <t>ANGELO</t>
  </si>
  <si>
    <t>ANNUNZIATA</t>
  </si>
  <si>
    <t> angelo.annunziata.tjvo@na.omceo.it </t>
  </si>
  <si>
    <t> annunziatag56@libero.it </t>
  </si>
  <si>
    <t>FABIOLA</t>
  </si>
  <si>
    <t>ARPAIA</t>
  </si>
  <si>
    <t> billa59@alice.it </t>
  </si>
  <si>
    <t>AURICCHIO</t>
  </si>
  <si>
    <t> domenicoauricchio@pec.it </t>
  </si>
  <si>
    <t>NUNZIO</t>
  </si>
  <si>
    <t>AVINO</t>
  </si>
  <si>
    <t> avino_nunzio@libero.it </t>
  </si>
  <si>
    <t>ROSA</t>
  </si>
  <si>
    <t> rosaavinoasl@pec.it </t>
  </si>
  <si>
    <t>PAOLO</t>
  </si>
  <si>
    <t>BARRACCHINI</t>
  </si>
  <si>
    <t> LOBARR02@barracchinipaolo.191.it </t>
  </si>
  <si>
    <t>BATTAGLIA</t>
  </si>
  <si>
    <t> docbattaglia@libero.it </t>
  </si>
  <si>
    <t>FRANCESCO</t>
  </si>
  <si>
    <t>BIFULCO</t>
  </si>
  <si>
    <t> antonio.boccia-8338@postacertificata.gov.it </t>
  </si>
  <si>
    <t> dermatologoboccia@alice.it </t>
  </si>
  <si>
    <t>PASQUALE</t>
  </si>
  <si>
    <t> pasquale.boccia.jpnt@na.omceo.it </t>
  </si>
  <si>
    <t>EMILIA</t>
  </si>
  <si>
    <t>CARILLO</t>
  </si>
  <si>
    <t> dremiliacarillo@pec.it </t>
  </si>
  <si>
    <t>ANTONIETTA</t>
  </si>
  <si>
    <t> dott.anto.casillo@alice.it </t>
  </si>
  <si>
    <t>GAETANO</t>
  </si>
  <si>
    <t> gaetano.casillo.ozm1@na.omceo.it </t>
  </si>
  <si>
    <t>IVAN PASQUALE</t>
  </si>
  <si>
    <t> ivanpasquale.casillo.rgu3@na.omceo.it </t>
  </si>
  <si>
    <t> aniellocatapano@pec.it </t>
  </si>
  <si>
    <t> giu.catap@libero.it </t>
  </si>
  <si>
    <t>EMILIO</t>
  </si>
  <si>
    <t>CEPPARULO</t>
  </si>
  <si>
    <t> dr.cepparuloemilio@alice.it </t>
  </si>
  <si>
    <t>CIPRIANO</t>
  </si>
  <si>
    <t> antonietta.cipriano.ymoj@na.omceo.it </t>
  </si>
  <si>
    <t>FELICE</t>
  </si>
  <si>
    <t>COSTAGLIOLA</t>
  </si>
  <si>
    <t> felice.costagliola.4teh@na.omceo.it </t>
  </si>
  <si>
    <t>RAFFAELE</t>
  </si>
  <si>
    <t>COZZOLINO</t>
  </si>
  <si>
    <t> raffcozzolino@libero.it </t>
  </si>
  <si>
    <t>CURCIO</t>
  </si>
  <si>
    <t>ALBINA</t>
  </si>
  <si>
    <t>D'ALESSANDRO</t>
  </si>
  <si>
    <t>albinadalessandro@gmail.com</t>
  </si>
  <si>
    <t>MARIA LUISA</t>
  </si>
  <si>
    <t>D'AMBROSIO</t>
  </si>
  <si>
    <t> marialuisadamb@libero.it </t>
  </si>
  <si>
    <t>GENNARO</t>
  </si>
  <si>
    <t>DE MARTINO</t>
  </si>
  <si>
    <t> gedemartino@libero.it </t>
  </si>
  <si>
    <t>ALFONSO</t>
  </si>
  <si>
    <t>DELL'ISOLA</t>
  </si>
  <si>
    <t>alfonso.dellisola.dpnk@na.omceo.it </t>
  </si>
  <si>
    <t>FALCO</t>
  </si>
  <si>
    <t>FERRANTE</t>
  </si>
  <si>
    <t> franco.ferrante57@libero.it </t>
  </si>
  <si>
    <t>PIETRO</t>
  </si>
  <si>
    <t> pietro.ferrante@pec.it </t>
  </si>
  <si>
    <t>FILOSA</t>
  </si>
  <si>
    <t> peppozzino@libero.it </t>
  </si>
  <si>
    <t>MARIA ROSARIA</t>
  </si>
  <si>
    <t>FORTUNATO</t>
  </si>
  <si>
    <t> drmrfortunato@gmail.com </t>
  </si>
  <si>
    <t>FRANZA</t>
  </si>
  <si>
    <t> antonio.franza@pec.it </t>
  </si>
  <si>
    <t> pina.franza@alice.it </t>
  </si>
  <si>
    <t>FRANZESE</t>
  </si>
  <si>
    <t> gennaro.franzese.ahve@na.omceo.it </t>
  </si>
  <si>
    <t>GAMMELLA</t>
  </si>
  <si>
    <t> gammpasq@yahoo.it </t>
  </si>
  <si>
    <t>VINCENZO</t>
  </si>
  <si>
    <t>GARGIULO</t>
  </si>
  <si>
    <t> vincenzo.gargiulo.z6xe@na.omceo.it </t>
  </si>
  <si>
    <t>ALFREDO</t>
  </si>
  <si>
    <t>GIUGLIANO</t>
  </si>
  <si>
    <t> alfredo.giugliano.8wtg@na.omceo.it </t>
  </si>
  <si>
    <t> studiomedgiugliano@libero.it </t>
  </si>
  <si>
    <t> doc54_gg@libero.it </t>
  </si>
  <si>
    <t>LUCIA</t>
  </si>
  <si>
    <t> lucia.giugliano.zes6@na.omceo.it </t>
  </si>
  <si>
    <t>MARIO</t>
  </si>
  <si>
    <t> mario.giugliano@pec.dottnet.it </t>
  </si>
  <si>
    <t> dott.giuglianopasquale@pec.it </t>
  </si>
  <si>
    <t>ROBERTO RAFFAELE</t>
  </si>
  <si>
    <t> robertoraffaele.giugliano.lx5d@na.omceo.it </t>
  </si>
  <si>
    <t>NICOLA</t>
  </si>
  <si>
    <t>GUERRASIO</t>
  </si>
  <si>
    <t> nicola.guerrasio@pec.dottnet.it </t>
  </si>
  <si>
    <t>GIOVANNI</t>
  </si>
  <si>
    <t>IERVOLINO</t>
  </si>
  <si>
    <t> giovanni.iervolino@alice.it </t>
  </si>
  <si>
    <t>ALFONSO VINCENZO</t>
  </si>
  <si>
    <t>ISERNIA</t>
  </si>
  <si>
    <t> alfonsovincenzoisernia@virgilio.it </t>
  </si>
  <si>
    <t>CARLO</t>
  </si>
  <si>
    <t>LEONE</t>
  </si>
  <si>
    <t> fleboleon@libero.it </t>
  </si>
  <si>
    <t>DOMENICA</t>
  </si>
  <si>
    <t>MAFFETTONE</t>
  </si>
  <si>
    <t> domenica.maffettone@hotmail.it </t>
  </si>
  <si>
    <t>MEO</t>
  </si>
  <si>
    <t>MICHELINA</t>
  </si>
  <si>
    <t>MINICHINI</t>
  </si>
  <si>
    <t> lina.minichini@libero.it </t>
  </si>
  <si>
    <t>GIOVANNA</t>
  </si>
  <si>
    <t>MIRAGLIA</t>
  </si>
  <si>
    <t> giovanna.miraglia@gmail.com </t>
  </si>
  <si>
    <t>MIRANDA</t>
  </si>
  <si>
    <t> nicola_miranda@libero.it </t>
  </si>
  <si>
    <t>SILVANA</t>
  </si>
  <si>
    <t>NAPPI</t>
  </si>
  <si>
    <t> delgadonappi@alice.it </t>
  </si>
  <si>
    <t>GIUSEPPE SALVATORE</t>
  </si>
  <si>
    <t>NAPPO</t>
  </si>
  <si>
    <t> giuseppenappo@alice.it </t>
  </si>
  <si>
    <t> vincenzo.nappo.fgyl@na.omceo.it </t>
  </si>
  <si>
    <t>NUNZIATA</t>
  </si>
  <si>
    <t> gennaronunziata@virgilio.it </t>
  </si>
  <si>
    <t>MARIA PATRIZIA</t>
  </si>
  <si>
    <t>PAGLIARO</t>
  </si>
  <si>
    <t> mpatriziapagliaro@libero.it </t>
  </si>
  <si>
    <t>VINCENZO RAFFAELE</t>
  </si>
  <si>
    <t>PALLADINO</t>
  </si>
  <si>
    <t> vincpalladino@libero.it </t>
  </si>
  <si>
    <t>PALMA</t>
  </si>
  <si>
    <t> maria.palma.6p0r@na.omceo.it </t>
  </si>
  <si>
    <t>PANICO</t>
  </si>
  <si>
    <t> antonio.panico.4uxb@na.omceo.it </t>
  </si>
  <si>
    <t> dott.panicogaetano@cert.telecompec.it </t>
  </si>
  <si>
    <t>PIRO</t>
  </si>
  <si>
    <t> dott.piro@libero.it </t>
  </si>
  <si>
    <t>RAINONE</t>
  </si>
  <si>
    <t> rainoneaef@libero.it </t>
  </si>
  <si>
    <t>RANIERI</t>
  </si>
  <si>
    <t> toni.ranieri@libero.it </t>
  </si>
  <si>
    <t> ranieri55@alice.it </t>
  </si>
  <si>
    <t>RUGGIERO</t>
  </si>
  <si>
    <t>RUSSO</t>
  </si>
  <si>
    <t> stellaecarlo@alice.it </t>
  </si>
  <si>
    <t>SBARRA</t>
  </si>
  <si>
    <t> josbar@hotmail.it </t>
  </si>
  <si>
    <t>MARZIANO</t>
  </si>
  <si>
    <t>SCHIAVONE</t>
  </si>
  <si>
    <t> dott.schiavone@libero.it </t>
  </si>
  <si>
    <t>SERER</t>
  </si>
  <si>
    <t> nicola.serer@libero.it </t>
  </si>
  <si>
    <t>FORTUNA</t>
  </si>
  <si>
    <t>SIMONETTI</t>
  </si>
  <si>
    <t> fortunasimonetti@virgilio.it </t>
  </si>
  <si>
    <t>GABRIELE</t>
  </si>
  <si>
    <t> gabrielesimonetti@pec.it </t>
  </si>
  <si>
    <t>SOMMESE</t>
  </si>
  <si>
    <t> rosasommese@libero.it </t>
  </si>
  <si>
    <t> sorrentinofrancesco@libero.it </t>
  </si>
  <si>
    <t>SORVILLO</t>
  </si>
  <si>
    <t> dott.sorvillogiovanni@virgilio.it </t>
  </si>
  <si>
    <t> dottsorvillo@alice.it </t>
  </si>
  <si>
    <t>GIACOMO</t>
  </si>
  <si>
    <t>TAFURO</t>
  </si>
  <si>
    <t> giacomtaf@libero.it </t>
  </si>
  <si>
    <t>FRANCA</t>
  </si>
  <si>
    <t>TIROTTA</t>
  </si>
  <si>
    <t> tirottafranca@pec.it </t>
  </si>
  <si>
    <t>TRIPPA</t>
  </si>
  <si>
    <t> francescotrippa@yahoo.it </t>
  </si>
  <si>
    <t>TROCCHIA</t>
  </si>
  <si>
    <t> trocchiafelice708265@pec.it </t>
  </si>
  <si>
    <t>ENZO</t>
  </si>
  <si>
    <t>UGLIANO</t>
  </si>
  <si>
    <t> francescougliano1@virgilio.it </t>
  </si>
  <si>
    <t>VILLANI</t>
  </si>
  <si>
    <t> aniello.villani.vwme@na.omceo.it </t>
  </si>
  <si>
    <t> villanus@alice.it </t>
  </si>
  <si>
    <t>ZAMBOLI</t>
  </si>
  <si>
    <t> giuseppe.zamboli.aadg@na.omceo.it </t>
  </si>
  <si>
    <t>micheleandolfo@hotmail.it</t>
  </si>
  <si>
    <t>CIRO</t>
  </si>
  <si>
    <t>ASSUNTA</t>
  </si>
  <si>
    <t>BERNARDO</t>
  </si>
  <si>
    <t>paolo@deliguoro.eu</t>
  </si>
  <si>
    <t>ARTURO</t>
  </si>
  <si>
    <t>odisseo.udeis@virgilio.it</t>
  </si>
  <si>
    <t>ERNESTO</t>
  </si>
  <si>
    <t>UGO</t>
  </si>
  <si>
    <t>COLOMBA</t>
  </si>
  <si>
    <t>colombaformisano@hotmail.it</t>
  </si>
  <si>
    <t>GENTILUOMO</t>
  </si>
  <si>
    <t>egna@libero.it</t>
  </si>
  <si>
    <t>GIUDICE</t>
  </si>
  <si>
    <t>FABIO</t>
  </si>
  <si>
    <t>pasqualeoliviero@medicidiercolano.it</t>
  </si>
  <si>
    <t>ANNA</t>
  </si>
  <si>
    <t>punzo-ciro@alice.it</t>
  </si>
  <si>
    <t>FULVIO</t>
  </si>
  <si>
    <t>LIBERATO</t>
  </si>
  <si>
    <t>liberato.scarcella63@libero.it</t>
  </si>
  <si>
    <t>francesco.torello@tiscali.it</t>
  </si>
  <si>
    <t>zenogiuseppe@libero.it</t>
  </si>
  <si>
    <t>CARMINE</t>
  </si>
  <si>
    <t>email -pec</t>
  </si>
  <si>
    <t>CIPIO</t>
  </si>
  <si>
    <t>giuseppecipio@libero.it</t>
  </si>
  <si>
    <t>DI BARTOLOMEO</t>
  </si>
  <si>
    <t>assuntadibartolomeo1@gmail.com</t>
  </si>
  <si>
    <t>EVELINA</t>
  </si>
  <si>
    <t>FARRIS</t>
  </si>
  <si>
    <t>evelina.farris.5i6s@na.omceo.it</t>
  </si>
  <si>
    <t>GILIBERTI</t>
  </si>
  <si>
    <t>giuseppe.giliberti.k6md@na.omceo.it</t>
  </si>
  <si>
    <t>ANNA MARIA</t>
  </si>
  <si>
    <t>MARINO</t>
  </si>
  <si>
    <t>annamaria.marino.jh82@na.omceo.it</t>
  </si>
  <si>
    <t>ADELE</t>
  </si>
  <si>
    <t>MARTINI</t>
  </si>
  <si>
    <t>dottadelemertini@libero.it</t>
  </si>
  <si>
    <t>FRANCESCA</t>
  </si>
  <si>
    <t>ROSSANO</t>
  </si>
  <si>
    <t>rossano.francesca@alice.it</t>
  </si>
  <si>
    <t>SABRINA</t>
  </si>
  <si>
    <t>SAPERE</t>
  </si>
  <si>
    <t>sabrina.sapere.8kge@na.omceo.it</t>
  </si>
  <si>
    <t>ERMANNO</t>
  </si>
  <si>
    <t>SANNINO</t>
  </si>
  <si>
    <t>ermado@libero.it</t>
  </si>
  <si>
    <t>CARMELA</t>
  </si>
  <si>
    <t>ZINNO</t>
  </si>
  <si>
    <t>vitter@libero.it</t>
  </si>
  <si>
    <t>lucio.abitabile@libero.it</t>
  </si>
  <si>
    <t>drangeloantuono@yahoo.it</t>
  </si>
  <si>
    <t>salviapre@libero.it</t>
  </si>
  <si>
    <t>gennaro.auricchio@virgilio.it</t>
  </si>
  <si>
    <t>s.auriemma@tin.it</t>
  </si>
  <si>
    <t>baronvin@libero.it</t>
  </si>
  <si>
    <t>gbenti57@gmail.com</t>
  </si>
  <si>
    <t>mrbuonocore@gmail.it</t>
  </si>
  <si>
    <t>giusecacci@virgilio.it</t>
  </si>
  <si>
    <t>capasso.elisabetta@live.it</t>
  </si>
  <si>
    <t>castols@alice.it</t>
  </si>
  <si>
    <t>cennamocarmine@libero.it</t>
  </si>
  <si>
    <t>tullio.cennamo@fastwebnet.it</t>
  </si>
  <si>
    <t>nicolacoppola@tin.it</t>
  </si>
  <si>
    <t>d_isanto@alice.it</t>
  </si>
  <si>
    <t>assuntinaderosa@libero.it</t>
  </si>
  <si>
    <t>dicaprio.alessandro@libero.it</t>
  </si>
  <si>
    <t>dicostanzovinc54@alice.it</t>
  </si>
  <si>
    <t>angelovolla@libero.it</t>
  </si>
  <si>
    <t>maria.disarno@libero.it</t>
  </si>
  <si>
    <t>esposi@libero.it</t>
  </si>
  <si>
    <t>gallo-giuseppe@libero.it</t>
  </si>
  <si>
    <t>linoguast@alice.it</t>
  </si>
  <si>
    <t xml:space="preserve"> dott.iaquinta@virgilio.it</t>
  </si>
  <si>
    <t>maione_michele@alice.it</t>
  </si>
  <si>
    <t>doctormanna@alice.it</t>
  </si>
  <si>
    <t>rosaria_perna@fastwebnet.it</t>
  </si>
  <si>
    <t>franco.petricciuolo@libero.it</t>
  </si>
  <si>
    <t>ragozino@fastwebnet.it</t>
  </si>
  <si>
    <t>luisarea@virgilio.it</t>
  </si>
  <si>
    <t>michele.rea-doc@libero.it</t>
  </si>
  <si>
    <t>dottriccardi@libero.it</t>
  </si>
  <si>
    <t>ricci.salvatore57@gmail.com</t>
  </si>
  <si>
    <t>rosariorusso953@virgilio.it</t>
  </si>
  <si>
    <t>dottoressa.santoro@virgilio.it</t>
  </si>
  <si>
    <t>rosario.seccia@tin.it</t>
  </si>
  <si>
    <t>franca.sito@virgilio.it</t>
  </si>
  <si>
    <t>doc.tamma@libero.it</t>
  </si>
  <si>
    <t>PLS</t>
  </si>
  <si>
    <t>leontinaalvano@yahoo.it</t>
  </si>
  <si>
    <t>oreste.defilippis@tiscali.it</t>
  </si>
  <si>
    <t>claradotty@libero.it</t>
  </si>
  <si>
    <t>ettoregensini@alice.it</t>
  </si>
  <si>
    <t>carolinagiugliano@alice.it</t>
  </si>
  <si>
    <t>joannehensen@hotmail.it</t>
  </si>
  <si>
    <t>manzoteresa@virgilio.it</t>
  </si>
  <si>
    <t>paparoluigi@liber.it</t>
  </si>
  <si>
    <t>pierilina@libero.it</t>
  </si>
  <si>
    <t>robertosassi@tiscalinet.it</t>
  </si>
  <si>
    <t>ACAMPORA</t>
  </si>
  <si>
    <t>ASCIONE</t>
  </si>
  <si>
    <t>AUCIELLO</t>
  </si>
  <si>
    <t>IVANO</t>
  </si>
  <si>
    <t>BERTAMINO</t>
  </si>
  <si>
    <t>SERGIO</t>
  </si>
  <si>
    <t>BOVE</t>
  </si>
  <si>
    <t>CALAMARO</t>
  </si>
  <si>
    <t>CORRADO</t>
  </si>
  <si>
    <t>CAROTENUTO</t>
  </si>
  <si>
    <t>CERVASIO</t>
  </si>
  <si>
    <t>MATTEO</t>
  </si>
  <si>
    <t>CIFALI</t>
  </si>
  <si>
    <t>ERMENEGILDO</t>
  </si>
  <si>
    <t>COLANTONIO</t>
  </si>
  <si>
    <t>FILIPPO</t>
  </si>
  <si>
    <t>CUTOLO</t>
  </si>
  <si>
    <t>MATILDE</t>
  </si>
  <si>
    <t>DANIELE</t>
  </si>
  <si>
    <t>VINCENZA</t>
  </si>
  <si>
    <t>D'ELIA</t>
  </si>
  <si>
    <t>LUIGI</t>
  </si>
  <si>
    <t>DE MARIA</t>
  </si>
  <si>
    <t>DIACONALE</t>
  </si>
  <si>
    <t>DI DONNA</t>
  </si>
  <si>
    <t>D'ISTRIA</t>
  </si>
  <si>
    <t>MARIA TERESA</t>
  </si>
  <si>
    <t>ESPOSITO</t>
  </si>
  <si>
    <t>FIELE</t>
  </si>
  <si>
    <t>FRULIO</t>
  </si>
  <si>
    <t>WALTER</t>
  </si>
  <si>
    <t>GALLI</t>
  </si>
  <si>
    <t>VITTORIO</t>
  </si>
  <si>
    <t>laroccani@virgilio.it</t>
  </si>
  <si>
    <t>DE RISI</t>
  </si>
  <si>
    <t>BRIGIDA</t>
  </si>
  <si>
    <t>pasqualesaulino@alice.it</t>
  </si>
  <si>
    <t>folimeo@alice.it</t>
  </si>
  <si>
    <t>LOMBARDO</t>
  </si>
  <si>
    <t>IACONE</t>
  </si>
  <si>
    <t>IMMACOLATA</t>
  </si>
  <si>
    <t>immaraiola61@gmail.com</t>
  </si>
  <si>
    <t>SPSDRD60R25C129M</t>
  </si>
  <si>
    <t>PDLMLE53B48C129Q</t>
  </si>
  <si>
    <t>BRBLNM56T51B180E</t>
  </si>
  <si>
    <t>BNDNNE54H17H703K</t>
  </si>
  <si>
    <t>BNPLDE53M41C129X</t>
  </si>
  <si>
    <t>CMBVTR56R21C129T</t>
  </si>
  <si>
    <t>CLTCLL52B05C129W</t>
  </si>
  <si>
    <t>CNQNTN50C04E131U</t>
  </si>
  <si>
    <t>CFFMLE53A13C129P</t>
  </si>
  <si>
    <t>CRSLNS50C26B077O</t>
  </si>
  <si>
    <t>CRCNTN58M25C129Q</t>
  </si>
  <si>
    <t>DPCNNZ59A63C129Q</t>
  </si>
  <si>
    <t>DPCGPP55C12C129B</t>
  </si>
  <si>
    <t>DPCRNT56T17C129D</t>
  </si>
  <si>
    <t>DRCRFL54E12C129X</t>
  </si>
  <si>
    <t>DLCRFL53S20F839N</t>
  </si>
  <si>
    <t>DCPLSE51E54C129X</t>
  </si>
  <si>
    <t>DMIPQL52D25C129C</t>
  </si>
  <si>
    <t>DMRLNS54H17C129X</t>
  </si>
  <si>
    <t>DMRNCL48A10C129X</t>
  </si>
  <si>
    <t>DMRPQL58M05C129G</t>
  </si>
  <si>
    <t>DNNPIO51B23C129G</t>
  </si>
  <si>
    <t>SPSRFL58E08C129Y</t>
  </si>
  <si>
    <t>FNMMHL51A29L142M</t>
  </si>
  <si>
    <t>FRNMLE53T24C129G</t>
  </si>
  <si>
    <t>FRMDNT58S19C129O</t>
  </si>
  <si>
    <t>FRSMRT55C27F839P</t>
  </si>
  <si>
    <t>GRDLRD55C02I300B</t>
  </si>
  <si>
    <t>GDGMSM57M12C129I</t>
  </si>
  <si>
    <t>DCCDLR49R11B180X</t>
  </si>
  <si>
    <t>LMNMCL53C25G614B</t>
  </si>
  <si>
    <t>MLFGTN48L24F839Z</t>
  </si>
  <si>
    <t>MRNMLR57B41F162Y</t>
  </si>
  <si>
    <t>MTRGFR53A01C129T</t>
  </si>
  <si>
    <t>MLNMLE61P54C129X</t>
  </si>
  <si>
    <t>MNCNMR53M59C129N</t>
  </si>
  <si>
    <t>MLLPQL55R15C129A</t>
  </si>
  <si>
    <t>NPDNTN55H22C129T</t>
  </si>
  <si>
    <t>NPLFMN51A52C675H</t>
  </si>
  <si>
    <t>PRSMRA63H19C129E</t>
  </si>
  <si>
    <t>PSCRLB49L41F839S</t>
  </si>
  <si>
    <t>RGNPQL53R25C129A</t>
  </si>
  <si>
    <t>RGGNTN56R03G902F</t>
  </si>
  <si>
    <t>SCRRFL52D19C129C</t>
  </si>
  <si>
    <t>SSSPQL57R30F839Y</t>
  </si>
  <si>
    <t>SCGNTN57L07C129F</t>
  </si>
  <si>
    <t>SLGMRA50A47C129O</t>
  </si>
  <si>
    <t>SMMGRL52A10C129G</t>
  </si>
  <si>
    <t>TMMGNN59D02C129M</t>
  </si>
  <si>
    <t>TRRCRN52B43E456R</t>
  </si>
  <si>
    <t>VNGFPP57T08C129J</t>
  </si>
  <si>
    <t>RGAGNN63E54F839N</t>
  </si>
  <si>
    <t>NAPOLI</t>
  </si>
  <si>
    <t>CHNPLG62M23F839T</t>
  </si>
  <si>
    <t>DRSMLE70E67B990H</t>
  </si>
  <si>
    <t>CCRFLC58H58F839G</t>
  </si>
  <si>
    <t>MMLVCN56M15I300K</t>
  </si>
  <si>
    <t>PGNNTN61T03H431V</t>
  </si>
  <si>
    <t>PSCNTN69R25A024V</t>
  </si>
  <si>
    <t>SPGLCI55D58C129K</t>
  </si>
  <si>
    <t>LFRMSN65L58C675J</t>
  </si>
  <si>
    <t>LFRPQL53R28C929K</t>
  </si>
  <si>
    <t>MTANGL56R68L460A</t>
  </si>
  <si>
    <t>MBRFDN53R05I469D</t>
  </si>
  <si>
    <t>RNNFMN53C44I469Z</t>
  </si>
  <si>
    <t>TRNGPP52P30F924E</t>
  </si>
  <si>
    <t>BSLFNC57C05F924U</t>
  </si>
  <si>
    <t>BRRGVN63R25F839N</t>
  </si>
  <si>
    <t>BNGPQL58A10G283G</t>
  </si>
  <si>
    <t>CCCGNR53T07I469Q</t>
  </si>
  <si>
    <t>CPLMHL59C13L460W</t>
  </si>
  <si>
    <t>CRBNNZ62S49C697V</t>
  </si>
  <si>
    <t>CVCGNN50L10B922O</t>
  </si>
  <si>
    <t>CCCNTN51R19I262Q</t>
  </si>
  <si>
    <t>CRLNTN53R04H433V</t>
  </si>
  <si>
    <t>CLCSFN57B10A580F</t>
  </si>
  <si>
    <t>DVNDNC53M59C697U</t>
  </si>
  <si>
    <t>DCRNTN55L01F924M</t>
  </si>
  <si>
    <t>DRSBGD62H64F839W</t>
  </si>
  <si>
    <t>DRSCMN51H19B922V</t>
  </si>
  <si>
    <t>DE SENA</t>
  </si>
  <si>
    <t>DSNGNN60T08F924N</t>
  </si>
  <si>
    <t>giodesena@alice.it</t>
  </si>
  <si>
    <t>DLEDNC49B02M072W</t>
  </si>
  <si>
    <t>DDNPQL49L11I061W</t>
  </si>
  <si>
    <t>DPLCMN56L03I540L</t>
  </si>
  <si>
    <t>DPLFNC56P10C697Q</t>
  </si>
  <si>
    <t>DTRLSN52P05A228X</t>
  </si>
  <si>
    <t>SPSLGU57D05E955M</t>
  </si>
  <si>
    <t>FLCGLI59A65F839H</t>
  </si>
  <si>
    <t>FLCRSO59M59L460J</t>
  </si>
  <si>
    <t>FLCVTI54A07F924O</t>
  </si>
  <si>
    <t>FDLNRC55A19F924R</t>
  </si>
  <si>
    <t>FDLGPP50H01I469O</t>
  </si>
  <si>
    <t>FRNSST56M14F839M</t>
  </si>
  <si>
    <t>FRRPQL59R24C929B</t>
  </si>
  <si>
    <t>ferrarapasquale59@gmail.com</t>
  </si>
  <si>
    <t>FSTGLL51A27H433W</t>
  </si>
  <si>
    <t>FRNGPP60C16I469Y</t>
  </si>
  <si>
    <t>FRNPQL53E24I469G</t>
  </si>
  <si>
    <t>GMBPLG48D12M072D</t>
  </si>
  <si>
    <t>NNCNTN55A01B740Q</t>
  </si>
  <si>
    <t>VNICMN57T19Z614Z</t>
  </si>
  <si>
    <t>LMNSBT56D18M072O</t>
  </si>
  <si>
    <t>LNEMGS62E63G812L</t>
  </si>
  <si>
    <t>LPPNNT54R60L460D</t>
  </si>
  <si>
    <t>MNAMHL49C04F924L</t>
  </si>
  <si>
    <t>MRALGU58A11F924M</t>
  </si>
  <si>
    <t>MEOFLC63M26F839P</t>
  </si>
  <si>
    <t>MEOGPP52L26F924A</t>
  </si>
  <si>
    <t>MLINTN47C12H433L</t>
  </si>
  <si>
    <t>MRBCML56H25F158Q</t>
  </si>
  <si>
    <t>NPLNMR48T63I469T</t>
  </si>
  <si>
    <t>NPLCML49E50C675K</t>
  </si>
  <si>
    <t>NPLNRC55C03E620K</t>
  </si>
  <si>
    <t>NTRDNC61H14F924W</t>
  </si>
  <si>
    <t>PRDMHL54R12B740R</t>
  </si>
  <si>
    <t>PTLNGL55H05F924U</t>
  </si>
  <si>
    <t>PTLNLL53C19B860U</t>
  </si>
  <si>
    <t>PSCNNZ58D60E955G</t>
  </si>
  <si>
    <t>PZZMHL48E29C675V</t>
  </si>
  <si>
    <t>RGEMNM66L44G242V</t>
  </si>
  <si>
    <t>RGESBT51S24F924E</t>
  </si>
  <si>
    <t>RGGNNA62C50F924X</t>
  </si>
  <si>
    <t>SLRVTR54S19C929Y</t>
  </si>
  <si>
    <t>SNTFNC58A01G230Z</t>
  </si>
  <si>
    <t>SNTNTN51D26F839J</t>
  </si>
  <si>
    <t>SNTGPP52L68L460E</t>
  </si>
  <si>
    <t>SAULINO</t>
  </si>
  <si>
    <t>SLNPQL62C08I073J</t>
  </si>
  <si>
    <t>SCLSTL51P18E620Q</t>
  </si>
  <si>
    <t>SNELNT54A21I469S</t>
  </si>
  <si>
    <t>SGMVNC57A62I469Z</t>
  </si>
  <si>
    <t>SNSTSM52C70E997D</t>
  </si>
  <si>
    <t>SRGFMN65R66F924K</t>
  </si>
  <si>
    <t>TRNRFL53H03I073Z</t>
  </si>
  <si>
    <t>TRNSVN47T42I073Y</t>
  </si>
  <si>
    <t>VLTMRA57C50F924T</t>
  </si>
  <si>
    <t>VRRDRD60B11D811K</t>
  </si>
  <si>
    <t>VTLNTN52D07C675T</t>
  </si>
  <si>
    <t>VTLSTN56E13I073H</t>
  </si>
  <si>
    <t>CODICEFISCALE</t>
  </si>
  <si>
    <t>CCRRSO58T62G902G</t>
  </si>
  <si>
    <t>ACCARDO</t>
  </si>
  <si>
    <t>rosa.accardo@alice.it</t>
  </si>
  <si>
    <t>rosa.accardo,rda@na.omceo.it</t>
  </si>
  <si>
    <t>BLLLDA58H01F839P</t>
  </si>
  <si>
    <t>BELLO</t>
  </si>
  <si>
    <t>ALDO</t>
  </si>
  <si>
    <t>belloaldo@inwind.it</t>
  </si>
  <si>
    <t>aldo.bello.m5j0@na.omceo.it</t>
  </si>
  <si>
    <t>BNTTRS53R47I151A</t>
  </si>
  <si>
    <t>BENTIVOGLIO</t>
  </si>
  <si>
    <t>teresa.bentivoglio.wr0v@na.omceo.it</t>
  </si>
  <si>
    <t>BRRDNC68P16F839K</t>
  </si>
  <si>
    <t>BORRELLI</t>
  </si>
  <si>
    <t>borrellidomenico@libero.it</t>
  </si>
  <si>
    <t>domenico.borrelli.nxiq@na.omceo.it</t>
  </si>
  <si>
    <t>BTTLSS54B03F839Q</t>
  </si>
  <si>
    <t>BOTTI</t>
  </si>
  <si>
    <t>ULISSE</t>
  </si>
  <si>
    <t>ulisse.botti.@cremano.telecompost.it</t>
  </si>
  <si>
    <t>CLMLNI55D06F839F</t>
  </si>
  <si>
    <t>LINO</t>
  </si>
  <si>
    <t>lino.clemente.pdx5@na.omceo.it</t>
  </si>
  <si>
    <t>CRBPRZ63S56C495X</t>
  </si>
  <si>
    <t>CORBI</t>
  </si>
  <si>
    <t>dr.patriziacorbi@alice.it</t>
  </si>
  <si>
    <t>patriziacorbi@pec.libero.it</t>
  </si>
  <si>
    <t>CSCLNC49L45E923E</t>
  </si>
  <si>
    <t>COSCO</t>
  </si>
  <si>
    <t>LILIANA CONCETTA</t>
  </si>
  <si>
    <t>lilianaconcetta.cosco.jght@na.omceo.it</t>
  </si>
  <si>
    <t>CSTPLG59M21H501U</t>
  </si>
  <si>
    <t>COSTANZI</t>
  </si>
  <si>
    <t>pierluigi.costanzi@postacertificata.gov.it</t>
  </si>
  <si>
    <t>CZZCRI54D11G902Y</t>
  </si>
  <si>
    <t>cozzolino.ciro2@gmail.com</t>
  </si>
  <si>
    <t>ciro.cozzolino.1yhb@na.omceo.it</t>
  </si>
  <si>
    <t>CCCMRS51B55L219Q</t>
  </si>
  <si>
    <t>CUCCURULLO</t>
  </si>
  <si>
    <t>mariarosaria.cuccurullo.j8yu@na.omceo.it</t>
  </si>
  <si>
    <t>DNGSRG58D23F839W</t>
  </si>
  <si>
    <t>DE ANGELIS</t>
  </si>
  <si>
    <t>sergio.deangelis1958@gmail.com</t>
  </si>
  <si>
    <t>sergio.deangelis.xwzu@na.omceo.it</t>
  </si>
  <si>
    <t>DMRGPP49L23Z326B</t>
  </si>
  <si>
    <t>giuseppe.demartino.2hgn@na.omceo.it</t>
  </si>
  <si>
    <t>SPSGNN64B11F839Q</t>
  </si>
  <si>
    <t>gianniesposito1964@gmail.com</t>
  </si>
  <si>
    <t>FLBRRT52E26F839B</t>
  </si>
  <si>
    <t>FALBO</t>
  </si>
  <si>
    <t>roberto.falbo.q603@na.omceo.it</t>
  </si>
  <si>
    <t>FMLRNT56L09G902F</t>
  </si>
  <si>
    <t>FAMULARO</t>
  </si>
  <si>
    <t>RENATO</t>
  </si>
  <si>
    <t>renato.famularo@gmail.com</t>
  </si>
  <si>
    <t>renato.famularo2704@na.omceo.it</t>
  </si>
  <si>
    <t>GLDVCN55P23F839U</t>
  </si>
  <si>
    <t>GALDIERI</t>
  </si>
  <si>
    <t>galdierivincenzo@gmail.com</t>
  </si>
  <si>
    <t>galdierivincenzo@pec.it</t>
  </si>
  <si>
    <t>DCIMRS51B52H892A</t>
  </si>
  <si>
    <t>IODICE</t>
  </si>
  <si>
    <t>iodice.dott@libero.it</t>
  </si>
  <si>
    <t>marisaiodice@pec.it</t>
  </si>
  <si>
    <t>JSEFNC55B24F839W</t>
  </si>
  <si>
    <t>JESU</t>
  </si>
  <si>
    <t>frajesu@virgilio.it</t>
  </si>
  <si>
    <t>frajesu@pec.it</t>
  </si>
  <si>
    <t>LCMLNS47B07H892Q</t>
  </si>
  <si>
    <t>LA CAMPA</t>
  </si>
  <si>
    <t>LMAGNR50P11H892N</t>
  </si>
  <si>
    <t>LAMA</t>
  </si>
  <si>
    <t>gennarolama@pec.it</t>
  </si>
  <si>
    <t>LPNCSM54P25F839S</t>
  </si>
  <si>
    <t>LAPENNA</t>
  </si>
  <si>
    <t>COSIMO</t>
  </si>
  <si>
    <t>dr.cosimolapenna@pec.it</t>
  </si>
  <si>
    <t>MFFLCN51L01F839B</t>
  </si>
  <si>
    <t>MAFFEI</t>
  </si>
  <si>
    <t>LUCIANO</t>
  </si>
  <si>
    <t>MLLGCM62M24F839U</t>
  </si>
  <si>
    <t>docg62@yahoo.it</t>
  </si>
  <si>
    <t>giacomo.maiello.mf78@na.omceo.it</t>
  </si>
  <si>
    <t>MCRNMR59P55H892D</t>
  </si>
  <si>
    <t>MICERA</t>
  </si>
  <si>
    <t>giosien@tin.it</t>
  </si>
  <si>
    <t>annamaria.micera.4ew7@na.omceo.it</t>
  </si>
  <si>
    <t>MGLGTN56T13F839U</t>
  </si>
  <si>
    <t>MIGLIACCIO</t>
  </si>
  <si>
    <t>gaetanomigliaccio@pec.it</t>
  </si>
  <si>
    <t>MGLPRZ59P54F83VW</t>
  </si>
  <si>
    <t>amenov@alice.it</t>
  </si>
  <si>
    <t>patrizia.migliaccio.kscu@na.omceo.it</t>
  </si>
  <si>
    <t>MCCLNZ55A27F839L</t>
  </si>
  <si>
    <t>MOCCIA</t>
  </si>
  <si>
    <t>LORENZO</t>
  </si>
  <si>
    <t>lorenzo.moccia@postacertificata.gov.it</t>
  </si>
  <si>
    <t>MNTLRD53A28F839X</t>
  </si>
  <si>
    <t>MONTARIELLO</t>
  </si>
  <si>
    <t>montarielloalfredo@open.legalmail.it</t>
  </si>
  <si>
    <t>PDNFTN57L62F839L</t>
  </si>
  <si>
    <t>fortunapaduano@libero.it</t>
  </si>
  <si>
    <t>fortuna.paduano.gtxi@na.omceo.it</t>
  </si>
  <si>
    <t>PGLCSM54D10G902T</t>
  </si>
  <si>
    <t>PAGLIARA</t>
  </si>
  <si>
    <t>cosimo.pagliara@fastwebnet.it</t>
  </si>
  <si>
    <t>PLMRSR54D21E955R</t>
  </si>
  <si>
    <t>rosario.palma.0175@postacertificata.gov.it</t>
  </si>
  <si>
    <t>PLMNTN51E16G693S</t>
  </si>
  <si>
    <t>antoniopalumbo15@virgilio.it</t>
  </si>
  <si>
    <t>antonio.palumbo.ky@na.omceo.it</t>
  </si>
  <si>
    <t>PNNVCN51M01H892R</t>
  </si>
  <si>
    <t>PANNICO</t>
  </si>
  <si>
    <t>vincenzo.pannico.twsb@na.omceo.it</t>
  </si>
  <si>
    <t>PNZSVN58H53G902G</t>
  </si>
  <si>
    <t>PANZA</t>
  </si>
  <si>
    <t>PSCMRA56L15F839B</t>
  </si>
  <si>
    <t>PASCALE</t>
  </si>
  <si>
    <t>mario.pascale.ksh8@na.omceo.it</t>
  </si>
  <si>
    <t>PNZGDU50H05H892Z</t>
  </si>
  <si>
    <t>PUNZO</t>
  </si>
  <si>
    <t>GUIDO</t>
  </si>
  <si>
    <t>punzo.guido@libero.it</t>
  </si>
  <si>
    <t>guido.punzo.hpti@na.omceo.it</t>
  </si>
  <si>
    <t>RNRMRA53C02Z600M</t>
  </si>
  <si>
    <t>marioranieri@pec.it</t>
  </si>
  <si>
    <t>RCCRND51L17F839J</t>
  </si>
  <si>
    <t>RICCIO CORBUCCI</t>
  </si>
  <si>
    <t>RAIMONDO</t>
  </si>
  <si>
    <t>raimondoricciocobucci@pec.it</t>
  </si>
  <si>
    <t>SCHRTR56B11F839R</t>
  </si>
  <si>
    <t>SCHIANI</t>
  </si>
  <si>
    <t>arturo.schiani.yyg2omceo.it</t>
  </si>
  <si>
    <t>SCGFNC53R08H892J</t>
  </si>
  <si>
    <t>franco.scognamiglio.skac@na.omceo.it</t>
  </si>
  <si>
    <t>STTGNR66P23F839</t>
  </si>
  <si>
    <t>SETTEMBRE</t>
  </si>
  <si>
    <t>TCCNTN49A02F839D</t>
  </si>
  <si>
    <t>TUCCELLA</t>
  </si>
  <si>
    <t>a.tuccella@pec.it</t>
  </si>
  <si>
    <t>VLLPRZ57H50F839I</t>
  </si>
  <si>
    <t>VALLE</t>
  </si>
  <si>
    <t>patriziavalle@alice.it</t>
  </si>
  <si>
    <t>patrizia.valle.mqac@na.omceo.it</t>
  </si>
  <si>
    <t>MBRFNC60H23I469J</t>
  </si>
  <si>
    <t>CRLFNC59M06D086F</t>
  </si>
  <si>
    <t>DRSCSR60L30F924X</t>
  </si>
  <si>
    <t>DVTLCU55S50I469C</t>
  </si>
  <si>
    <t>GLSGPP52A25C675A</t>
  </si>
  <si>
    <t>NNLCRL61L07C259Y</t>
  </si>
  <si>
    <t>LRZGPP55T18I540Q</t>
  </si>
  <si>
    <t>MNLRFL62L04E329K</t>
  </si>
  <si>
    <t>NPPLLD65P50F839D</t>
  </si>
  <si>
    <t>NNZFNC63H68G283N</t>
  </si>
  <si>
    <t>PZZLCR63D54F839P</t>
  </si>
  <si>
    <t>RMDCCT58L56C888Q</t>
  </si>
  <si>
    <t>Distretto</t>
  </si>
  <si>
    <t>NGRCRI53E67I820A</t>
  </si>
  <si>
    <t>48 - Distretto 48</t>
  </si>
  <si>
    <t>RTGLDA52E14I192M</t>
  </si>
  <si>
    <t>ARTIGLIO</t>
  </si>
  <si>
    <t>RMMLCU58C48I820X</t>
  </si>
  <si>
    <t>RMMSVN57E68E955U</t>
  </si>
  <si>
    <t>BNCVCN50B01D789P</t>
  </si>
  <si>
    <t>BCCCRN58C50E955B</t>
  </si>
  <si>
    <t>BOCCHINO</t>
  </si>
  <si>
    <t>CATERINA</t>
  </si>
  <si>
    <t>BRSLRD55C15G762S</t>
  </si>
  <si>
    <t>BORSA</t>
  </si>
  <si>
    <t>CNDGZM66S43I893X</t>
  </si>
  <si>
    <t>CANDELA</t>
  </si>
  <si>
    <t>GRAZIA MARIA</t>
  </si>
  <si>
    <t>CNDMRA55T48I391U</t>
  </si>
  <si>
    <t>CPSMRA59A55F839L</t>
  </si>
  <si>
    <t>CPNVGN55T64F546R</t>
  </si>
  <si>
    <t>CAPONE</t>
  </si>
  <si>
    <t>VIRGINIA PAOLA GIOV</t>
  </si>
  <si>
    <t>CPRLNS52T08Z614T</t>
  </si>
  <si>
    <t>CAPRIO</t>
  </si>
  <si>
    <t>CRVMGR53E52E954U</t>
  </si>
  <si>
    <t>MARIA GRAZIA</t>
  </si>
  <si>
    <t>CPPGPP66A47H931R</t>
  </si>
  <si>
    <t>CSSRFL57E28E954J</t>
  </si>
  <si>
    <t>COSSENTINO</t>
  </si>
  <si>
    <t>DLSNDR49L05I391W</t>
  </si>
  <si>
    <t>DNGRME54A01I469G</t>
  </si>
  <si>
    <t>REMO</t>
  </si>
  <si>
    <t>DCPMRA64D41G812P</t>
  </si>
  <si>
    <t>DE CAPUA</t>
  </si>
  <si>
    <t>DCRLCU54M50A783W</t>
  </si>
  <si>
    <t>DLCSRN60B17F924C</t>
  </si>
  <si>
    <t>DSTGNR49P14I820N</t>
  </si>
  <si>
    <t>DSTVCN54S13I820P</t>
  </si>
  <si>
    <t>DVNLSN52C24G812Q</t>
  </si>
  <si>
    <t>DE VINCENZI</t>
  </si>
  <si>
    <t>ALESSANDRO L.</t>
  </si>
  <si>
    <t>DLGGPP50E20E955V</t>
  </si>
  <si>
    <t>DLLNTN47H03E955P</t>
  </si>
  <si>
    <t>DELL'ANNO</t>
  </si>
  <si>
    <t>DLLGNN48P24B227N</t>
  </si>
  <si>
    <t>DELLE CAVE</t>
  </si>
  <si>
    <t>DLRNGL50C06I820Y</t>
  </si>
  <si>
    <t>DI LORENZO</t>
  </si>
  <si>
    <t>DMNRTI61R43G812O</t>
  </si>
  <si>
    <t>RITA</t>
  </si>
  <si>
    <t>DPLCRI52C20I820T</t>
  </si>
  <si>
    <t>DSRCMN49L27I820H</t>
  </si>
  <si>
    <t>DI SARNO</t>
  </si>
  <si>
    <t>DSRGPP57C63F839N</t>
  </si>
  <si>
    <t>SPSNDR57L22E955U</t>
  </si>
  <si>
    <t>SPSRRP56A16F839H</t>
  </si>
  <si>
    <t>ROSARIO PASQUALE</t>
  </si>
  <si>
    <t>SPSVCN55B21E955L</t>
  </si>
  <si>
    <t>ESPOSITO SOMMESE</t>
  </si>
  <si>
    <t>FLCGPP61C67I391R</t>
  </si>
  <si>
    <t>GIUSEPPINA MARIA GRA</t>
  </si>
  <si>
    <t>FRNPQL66R05I820Y</t>
  </si>
  <si>
    <t>FRNPQL56L05I469G</t>
  </si>
  <si>
    <t>GLNSVT49B08I820E</t>
  </si>
  <si>
    <t>GRNNLN53R64D701L</t>
  </si>
  <si>
    <t>GUARINO</t>
  </si>
  <si>
    <t>ANGIOLINA</t>
  </si>
  <si>
    <t>NNCTBO46M15B922R</t>
  </si>
  <si>
    <t>TOBIA</t>
  </si>
  <si>
    <t>NTRCRN62B64E955P</t>
  </si>
  <si>
    <t>INTRAGNA</t>
  </si>
  <si>
    <t>MGLLGU47R25E955A</t>
  </si>
  <si>
    <t>MLLGCM53P09C495Z</t>
  </si>
  <si>
    <t>MNGVCN55E06A266X</t>
  </si>
  <si>
    <t>MANGANIELLO</t>
  </si>
  <si>
    <t>MTTCCT59L47E954H</t>
  </si>
  <si>
    <t>MATTIELLO</t>
  </si>
  <si>
    <t>MRCNTN57L21B227B</t>
  </si>
  <si>
    <t>MERCOGLIANO</t>
  </si>
  <si>
    <t>MCRMFL55T69I820X</t>
  </si>
  <si>
    <t>MARIA FELICIA</t>
  </si>
  <si>
    <t>MNDGPP55D68E955Z</t>
  </si>
  <si>
    <t>MONDA</t>
  </si>
  <si>
    <t>PNCGVR53E65F839Q</t>
  </si>
  <si>
    <t>GINEVRA</t>
  </si>
  <si>
    <t>PRSCCT66D58I820K</t>
  </si>
  <si>
    <t>PLSLDC52P61I391Q</t>
  </si>
  <si>
    <t>ELLIDA CARMELA</t>
  </si>
  <si>
    <t>RAIFNC53E19E955O</t>
  </si>
  <si>
    <t>RAIA</t>
  </si>
  <si>
    <t>RNCSVT59R12I820J</t>
  </si>
  <si>
    <t>RANCELLA</t>
  </si>
  <si>
    <t>RGEFBA72A01G812B</t>
  </si>
  <si>
    <t>REGA</t>
  </si>
  <si>
    <t>RMNDAA50D64I820F</t>
  </si>
  <si>
    <t>RMNNLN54M03E955Z</t>
  </si>
  <si>
    <t>ANGELO ANTONIO</t>
  </si>
  <si>
    <t>RMNDNC63C11B227K</t>
  </si>
  <si>
    <t>RMNDNC66C23F839S</t>
  </si>
  <si>
    <t>RMNNRC51C14I820S</t>
  </si>
  <si>
    <t>RGGMLD56R64B227L</t>
  </si>
  <si>
    <t>MAFALDA</t>
  </si>
  <si>
    <t>SPARSO51B62E955J</t>
  </si>
  <si>
    <t>SAPIO</t>
  </si>
  <si>
    <t>SBLGLM58L16C188F</t>
  </si>
  <si>
    <t>SIBILIO</t>
  </si>
  <si>
    <t>GIROLAMO CARMELO</t>
  </si>
  <si>
    <t>SDNMDL59A68E955A</t>
  </si>
  <si>
    <t>MADDALENA</t>
  </si>
  <si>
    <t>STRSVT52R21E955Y</t>
  </si>
  <si>
    <t>STROCCHIA</t>
  </si>
  <si>
    <t>TRRLCU61T59E954O</t>
  </si>
  <si>
    <t>TERRACCIANO</t>
  </si>
  <si>
    <t>TSCDNC55H21F839R</t>
  </si>
  <si>
    <t>TFNPQL55E28I469H</t>
  </si>
  <si>
    <t>VBRRST58D06I820K</t>
  </si>
  <si>
    <t>VIBRATI</t>
  </si>
  <si>
    <t>VLLBRN58A06F839C</t>
  </si>
  <si>
    <t>VVILDA48A10E955B</t>
  </si>
  <si>
    <t>VIVO</t>
  </si>
  <si>
    <t>VNAGNR61T30I820B</t>
  </si>
  <si>
    <t>BRBLVI54S69F839U</t>
  </si>
  <si>
    <t>BARBATO</t>
  </si>
  <si>
    <t>LIVIA</t>
  </si>
  <si>
    <t>CLBCML64C50F839V</t>
  </si>
  <si>
    <t>CLBMRA60D24F839N</t>
  </si>
  <si>
    <t>CALBI</t>
  </si>
  <si>
    <t>CRRMRF54A67D123E</t>
  </si>
  <si>
    <t>CORREALE</t>
  </si>
  <si>
    <t>MARIA RAFFAELLA</t>
  </si>
  <si>
    <t>DLGDTL60R52F839M</t>
  </si>
  <si>
    <t>DEL GAIZO</t>
  </si>
  <si>
    <t>DONATELLA</t>
  </si>
  <si>
    <t>DNNMRA60B59C129W</t>
  </si>
  <si>
    <t>GLNMRA60C66F839Z</t>
  </si>
  <si>
    <t>LSCFNC58P63A017G</t>
  </si>
  <si>
    <t>LO SCALZO</t>
  </si>
  <si>
    <t>MSTMRS61S49F839H</t>
  </si>
  <si>
    <t>MAESTRO</t>
  </si>
  <si>
    <t>MRLNNE60D23F839Z</t>
  </si>
  <si>
    <t>MEROLLA</t>
  </si>
  <si>
    <t>ENNIO</t>
  </si>
  <si>
    <t>PLLNTN61M14C188B</t>
  </si>
  <si>
    <t>OPALLO</t>
  </si>
  <si>
    <t>RCCVCN49M25G795U</t>
  </si>
  <si>
    <t>RICCARDI</t>
  </si>
  <si>
    <t>SLVPRI57S44F839B</t>
  </si>
  <si>
    <t>SALVATI</t>
  </si>
  <si>
    <t>PIERA</t>
  </si>
  <si>
    <t>SGRRSO61D65C361W</t>
  </si>
  <si>
    <t>CRTFDN50A19B076R</t>
  </si>
  <si>
    <t>CRTSMN53M30B077T</t>
  </si>
  <si>
    <t>LLAGNN52R24L245S</t>
  </si>
  <si>
    <t>FFRCML67H58G813X</t>
  </si>
  <si>
    <t>annalisaballetti@yahoo.it</t>
  </si>
  <si>
    <t>leboffe.sergio@libero.it</t>
  </si>
  <si>
    <t>miceracar@iol.it</t>
  </si>
  <si>
    <t>agnesemigliaccio@alice.it</t>
  </si>
  <si>
    <t>napolitanogerardo@fastwebnet,it</t>
  </si>
  <si>
    <t>sasorge@libero.it</t>
  </si>
  <si>
    <t>viam@libero.it  -- md.enzoambrosio@gmail.com</t>
  </si>
  <si>
    <t>GRDNGL66L18F839P</t>
  </si>
  <si>
    <t>MURANO</t>
  </si>
  <si>
    <t>annomulo@alice.it</t>
  </si>
  <si>
    <t>FRMNTN68M31C129B</t>
  </si>
  <si>
    <t>FORMISANO</t>
  </si>
  <si>
    <t>ferranteantonio@pec.it</t>
  </si>
  <si>
    <t>ALBERTO</t>
  </si>
  <si>
    <t>TLMPQL64M07L259P</t>
  </si>
  <si>
    <t>TALAMO</t>
  </si>
  <si>
    <t>DI LAURO</t>
  </si>
  <si>
    <t>DANIELA</t>
  </si>
  <si>
    <t>danieladilauro@email.it</t>
  </si>
  <si>
    <t>AMERIGO</t>
  </si>
  <si>
    <t>ADOLESCENTE</t>
  </si>
  <si>
    <t>DLSMRG62H17F839A</t>
  </si>
  <si>
    <t>SALZANO</t>
  </si>
  <si>
    <t>IDA</t>
  </si>
  <si>
    <t>CRCNTN67E11B963E</t>
  </si>
  <si>
    <t>CERCIELLO</t>
  </si>
  <si>
    <t>FINAMORE</t>
  </si>
  <si>
    <t>catnun@libero.it</t>
  </si>
  <si>
    <t>QGLGNN63D20C129E</t>
  </si>
  <si>
    <t>MOLESE</t>
  </si>
  <si>
    <t>giovanni.molese@libero.it</t>
  </si>
  <si>
    <t>APREA</t>
  </si>
  <si>
    <t>gerarda.aprea@virgilio.it</t>
  </si>
  <si>
    <t>CSTFNC59B03I820T</t>
  </si>
  <si>
    <t>CASTALDO</t>
  </si>
  <si>
    <t>D'AGOSTINO</t>
  </si>
  <si>
    <t>dagostino_rosa59@libero.it</t>
  </si>
  <si>
    <t>CRETELLA</t>
  </si>
  <si>
    <t>anna.cretella@yahoo.it</t>
  </si>
  <si>
    <t>FRRLRD66E28G283H</t>
  </si>
  <si>
    <t>dott.alfredoferrara@gmail.com</t>
  </si>
  <si>
    <t>VSCNLL68L30G813V</t>
  </si>
  <si>
    <t>RSSSVT72T07F839B</t>
  </si>
  <si>
    <t>salrussodot@inwind.it</t>
  </si>
  <si>
    <t>ORIUNDO</t>
  </si>
  <si>
    <t>mariellaoriundo@libero.it / mariarosaria.oriundo.2ipt@naomceo.it</t>
  </si>
  <si>
    <t>RASTELLI</t>
  </si>
  <si>
    <t>dott.rastelli@alice.it</t>
  </si>
  <si>
    <t>PRNCRI68B52G902T</t>
  </si>
  <si>
    <t>perna.cira@virgilio.it</t>
  </si>
  <si>
    <t>VISONE</t>
  </si>
  <si>
    <t>antoniovisone@live.it</t>
  </si>
  <si>
    <t>ESERCIZIO</t>
  </si>
  <si>
    <t>GUALTIERO</t>
  </si>
  <si>
    <t>MPRSFN66D53F839R</t>
  </si>
  <si>
    <t>STEFANIA</t>
  </si>
  <si>
    <t>GRAZIANO</t>
  </si>
  <si>
    <t>MORRONE</t>
  </si>
  <si>
    <t>brunomorrone3@gmail.com</t>
  </si>
  <si>
    <t>LINETTI</t>
  </si>
  <si>
    <t>GLBNTN70H02G813I</t>
  </si>
  <si>
    <t>GALBIATI</t>
  </si>
  <si>
    <t>BGNCLL53L13I300J</t>
  </si>
  <si>
    <t>ABAGNALE</t>
  </si>
  <si>
    <t>58 - Distretto 58</t>
  </si>
  <si>
    <t>BGNGNR62L12E131Z</t>
  </si>
  <si>
    <t>59 - Distretto 59</t>
  </si>
  <si>
    <t>BGNRGN53P46I300V</t>
  </si>
  <si>
    <t>BTANTN64R29I262E</t>
  </si>
  <si>
    <t>51 - Distretto 51</t>
  </si>
  <si>
    <t>BTAVCN47C24I262L</t>
  </si>
  <si>
    <t>BTBLCU54D19L259N</t>
  </si>
  <si>
    <t>ABITABILE</t>
  </si>
  <si>
    <t>LUCIO</t>
  </si>
  <si>
    <t>50 - Distretto 50</t>
  </si>
  <si>
    <t>CMPGNN58R28A068F</t>
  </si>
  <si>
    <t>CMPSVT52M06L259B</t>
  </si>
  <si>
    <t>57 - Distretto 57</t>
  </si>
  <si>
    <t>54 - Distretto 54</t>
  </si>
  <si>
    <t>CQVRSM55A01H931S</t>
  </si>
  <si>
    <t>52 - Distretto 52</t>
  </si>
  <si>
    <t>DDASVT56R02G283M</t>
  </si>
  <si>
    <t>56 - Distretto 56</t>
  </si>
  <si>
    <t>FLTNCL53E22F839R</t>
  </si>
  <si>
    <t>LLAGLI56L03F030W</t>
  </si>
  <si>
    <t>AIELLO</t>
  </si>
  <si>
    <t>GIULIO</t>
  </si>
  <si>
    <t>LFNGPP53S01I300T</t>
  </si>
  <si>
    <t>LFNRSN59C53C352Z</t>
  </si>
  <si>
    <t>53 - Distretto 53</t>
  </si>
  <si>
    <t>ALFIERI</t>
  </si>
  <si>
    <t>49 - Distretto 49</t>
  </si>
  <si>
    <t>LBRRSR64L69C675Q</t>
  </si>
  <si>
    <t>LAOGPP58H17G902X</t>
  </si>
  <si>
    <t>34 - Distretto 34</t>
  </si>
  <si>
    <t>LVNLTN56D41F839F</t>
  </si>
  <si>
    <t>ALVANO</t>
  </si>
  <si>
    <t>LEONTINA</t>
  </si>
  <si>
    <t>MBLNNA57E64I181M</t>
  </si>
  <si>
    <t>AMATO</t>
  </si>
  <si>
    <t>AMATRUDA</t>
  </si>
  <si>
    <t>MBRLNR56C51I469S</t>
  </si>
  <si>
    <t>MBRNLL57B07G190E</t>
  </si>
  <si>
    <t>MBRNTN58C18F839F</t>
  </si>
  <si>
    <t>MBRDNC56A02H931E</t>
  </si>
  <si>
    <t>MBRFDN47R02H931I</t>
  </si>
  <si>
    <t>MBRVCN62T01G190J</t>
  </si>
  <si>
    <t>MLAMHL51M10E487M</t>
  </si>
  <si>
    <t>MNDLLD51C01I300N</t>
  </si>
  <si>
    <t>AMENDOLA</t>
  </si>
  <si>
    <t>MNAVCN60M31F839Z</t>
  </si>
  <si>
    <t>MMNMHL52A01H931H</t>
  </si>
  <si>
    <t>MMRNTN56C07H931U</t>
  </si>
  <si>
    <t>AMORUSO</t>
  </si>
  <si>
    <t>ROSANNA</t>
  </si>
  <si>
    <t>AMURA</t>
  </si>
  <si>
    <t>NDLMHL58B15G902E</t>
  </si>
  <si>
    <t>ANDOLFO</t>
  </si>
  <si>
    <t>55 - Distretto 55</t>
  </si>
  <si>
    <t>NCTPLN55E07A580E</t>
  </si>
  <si>
    <t>NNNNGL53H14L142Z</t>
  </si>
  <si>
    <t>NNNGPP56B22L142T</t>
  </si>
  <si>
    <t>NTGRHL58C54G812O</t>
  </si>
  <si>
    <t>ANTIGNANI</t>
  </si>
  <si>
    <t>NTNNGL56L22F924J</t>
  </si>
  <si>
    <t>ANTUONO</t>
  </si>
  <si>
    <t>APADULA</t>
  </si>
  <si>
    <t>PCLNGL53T43C361A</t>
  </si>
  <si>
    <t>APICELLA</t>
  </si>
  <si>
    <t>PCLCTN56L17H703G</t>
  </si>
  <si>
    <t>PRAGPP56H10F839B</t>
  </si>
  <si>
    <t>PZZGLN55L61L845T</t>
  </si>
  <si>
    <t>APUZZO</t>
  </si>
  <si>
    <t>GIULIANA</t>
  </si>
  <si>
    <t>RCRFNC53E03F839V</t>
  </si>
  <si>
    <t>RNAFNC56A08G902Q</t>
  </si>
  <si>
    <t>RNAGPP53H25F924B</t>
  </si>
  <si>
    <t>RPAFBL59M46F839R</t>
  </si>
  <si>
    <t>RPAGPP49S17G813Z</t>
  </si>
  <si>
    <t>RTCLGU55S09L259P</t>
  </si>
  <si>
    <t>SCNFNC47C18G902E</t>
  </si>
  <si>
    <t>SCNVCN50R05L259T</t>
  </si>
  <si>
    <t>TTNDNC50L03E131F</t>
  </si>
  <si>
    <t>CLLVNI69C28L259F</t>
  </si>
  <si>
    <t>RCCLMR60A62L142E</t>
  </si>
  <si>
    <t>ALBA MARIA</t>
  </si>
  <si>
    <t>RCCDNC54H16G190C</t>
  </si>
  <si>
    <t>RCCGNR53P19F839R</t>
  </si>
  <si>
    <t>RMMSVT55L09G795R</t>
  </si>
  <si>
    <t>AUTIERI</t>
  </si>
  <si>
    <t>VLLDLD54R60G902V</t>
  </si>
  <si>
    <t>VTAGPP57B44G902P</t>
  </si>
  <si>
    <t>VNANNZ51M03L142L</t>
  </si>
  <si>
    <t>VNARSO55B41L142F</t>
  </si>
  <si>
    <t>VNASFN64L02F839O</t>
  </si>
  <si>
    <t>BLDMRA61P12F030V</t>
  </si>
  <si>
    <t>BALDUCCELLI</t>
  </si>
  <si>
    <t>BLLNLS63C55F839J</t>
  </si>
  <si>
    <t>BALLETTI</t>
  </si>
  <si>
    <t>ANNALISA</t>
  </si>
  <si>
    <t>BALZANO</t>
  </si>
  <si>
    <t>BANDINO</t>
  </si>
  <si>
    <t>BARBOLLA</t>
  </si>
  <si>
    <t>LUCIANA MARIA ANTONIA</t>
  </si>
  <si>
    <t>BRNVCN55P17F839H</t>
  </si>
  <si>
    <t>BARONE</t>
  </si>
  <si>
    <t>BRRPLA54H17F690W</t>
  </si>
  <si>
    <t>BRRRRT54M19G812B</t>
  </si>
  <si>
    <t>BTTGPP49A07G762X</t>
  </si>
  <si>
    <t>BTTVCN60T15G902R</t>
  </si>
  <si>
    <t>BLFNNN54M02F030Q</t>
  </si>
  <si>
    <t>BLFCLD56S12G902Y</t>
  </si>
  <si>
    <t>BLLLNZ56A02F205P</t>
  </si>
  <si>
    <t>BNTGLI57M28I151N</t>
  </si>
  <si>
    <t>BERARDESCA</t>
  </si>
  <si>
    <t>BRNLNS50P30H892Q</t>
  </si>
  <si>
    <t>BRNNZS56A65L845V</t>
  </si>
  <si>
    <t>NUNZIA SONIA</t>
  </si>
  <si>
    <t>BRTSRG55C31F839H</t>
  </si>
  <si>
    <t>BBNCRI57L12H243O</t>
  </si>
  <si>
    <t>BBNCRI52R19H243D</t>
  </si>
  <si>
    <t>BFLFNC47L05G190H</t>
  </si>
  <si>
    <t>BIONDI</t>
  </si>
  <si>
    <t>BCCNTN54B11G762V</t>
  </si>
  <si>
    <t>BCCCLN67P65G813Z</t>
  </si>
  <si>
    <t>BCCFNC53A01H931E</t>
  </si>
  <si>
    <t>BCCPQL53C21G190A</t>
  </si>
  <si>
    <t>BRRMRA59A66L245S</t>
  </si>
  <si>
    <t>BVOGNN55D29L259F</t>
  </si>
  <si>
    <t>BZZMME59L63I300H</t>
  </si>
  <si>
    <t>BOZZAOTRE</t>
  </si>
  <si>
    <t>BRANCACCIO</t>
  </si>
  <si>
    <t>BRGGNN60R21Z614Q</t>
  </si>
  <si>
    <t>BRNRSR49B22F839A</t>
  </si>
  <si>
    <t>BNGGSI56C08G283T</t>
  </si>
  <si>
    <t>BUONO</t>
  </si>
  <si>
    <t>BNCMRS51M68C940L</t>
  </si>
  <si>
    <t>BUONOCORE</t>
  </si>
  <si>
    <t>BUONOPANE</t>
  </si>
  <si>
    <t>LEDA</t>
  </si>
  <si>
    <t>CCCGPP60C59F839A</t>
  </si>
  <si>
    <t>CACCIUOTTOLO</t>
  </si>
  <si>
    <t>CCANGL56T21G273D</t>
  </si>
  <si>
    <t>CLBGNR62P11C129B</t>
  </si>
  <si>
    <t>CLMCRD54P04F839U</t>
  </si>
  <si>
    <t>CALDARA</t>
  </si>
  <si>
    <t>CLDRTI61P47I208E</t>
  </si>
  <si>
    <t>CALDEROPOLI</t>
  </si>
  <si>
    <t>CAMBRI</t>
  </si>
  <si>
    <t>CAMERA</t>
  </si>
  <si>
    <t>SILVIA</t>
  </si>
  <si>
    <t>CNNGTN55B06E131H</t>
  </si>
  <si>
    <t>CANNAVACCIUOLO</t>
  </si>
  <si>
    <t>CNNGNZ51A04L845E</t>
  </si>
  <si>
    <t>CANNAVALE</t>
  </si>
  <si>
    <t>IGNAZIO</t>
  </si>
  <si>
    <t>CPLSNT61H55F839Y</t>
  </si>
  <si>
    <t>CAPALBO</t>
  </si>
  <si>
    <t>CPSLBT60B53F839H</t>
  </si>
  <si>
    <t>ELISABETTA</t>
  </si>
  <si>
    <t>CAPOLONGO</t>
  </si>
  <si>
    <t>CPPFNC57P15I862V</t>
  </si>
  <si>
    <t>CAPPIELLO</t>
  </si>
  <si>
    <t>CPRVCN49T17F839J</t>
  </si>
  <si>
    <t>CPTVCN50M17B076Q</t>
  </si>
  <si>
    <t>CAPUTO</t>
  </si>
  <si>
    <t>CRDNTN61M14G568B</t>
  </si>
  <si>
    <t>CARDEROPOLI</t>
  </si>
  <si>
    <t>CRDDNC53A03B925L</t>
  </si>
  <si>
    <t>CRLMLE64A55H931L</t>
  </si>
  <si>
    <t>CRTDNC60M12L259M</t>
  </si>
  <si>
    <t>SALOMONE</t>
  </si>
  <si>
    <t>CRTMLR64P52G568P</t>
  </si>
  <si>
    <t>CSCCLL55B04E131B</t>
  </si>
  <si>
    <t>CSLNNT53H53G614Z</t>
  </si>
  <si>
    <t>CSLGTN49T05H931G</t>
  </si>
  <si>
    <t>CSLVPS56A03G762A</t>
  </si>
  <si>
    <t>CSLTRS53P43H931D</t>
  </si>
  <si>
    <t>CSSMNT63R50E131V</t>
  </si>
  <si>
    <t>CSTLGU56P13F839F</t>
  </si>
  <si>
    <t>CASTIELLO</t>
  </si>
  <si>
    <t>CTPNLL52A06H860P</t>
  </si>
  <si>
    <t>CTPNTN61H18H931V</t>
  </si>
  <si>
    <t>CTPGPP60D50F839X</t>
  </si>
  <si>
    <t>CELOTTO</t>
  </si>
  <si>
    <t>CNNCMN59P24M115D</t>
  </si>
  <si>
    <t>CENNAMO</t>
  </si>
  <si>
    <t>CNNTLL60E08I262J</t>
  </si>
  <si>
    <t>TULLIO</t>
  </si>
  <si>
    <t>CPPMLE53B28G190S</t>
  </si>
  <si>
    <t>CRLFNC52E04I262G</t>
  </si>
  <si>
    <t>CRVMTT65C06F839J</t>
  </si>
  <si>
    <t>CRVFNC52L29F839T</t>
  </si>
  <si>
    <t>CSRBRN56C01I300P</t>
  </si>
  <si>
    <t>CSRRLL59A47G813K</t>
  </si>
  <si>
    <t>CHNNMR65E52F839L</t>
  </si>
  <si>
    <t>CMPPMR57A66G812N</t>
  </si>
  <si>
    <t>CIAMPA</t>
  </si>
  <si>
    <t>PAOLA MARIA CINZIA</t>
  </si>
  <si>
    <t>CFLRNG54H14L259N</t>
  </si>
  <si>
    <t>CMMSLL58L43H643H</t>
  </si>
  <si>
    <t>CIMMARRUSTI</t>
  </si>
  <si>
    <t>CNQGCR57S02E131S</t>
  </si>
  <si>
    <t>CFFNDR52P07L845M</t>
  </si>
  <si>
    <t>CIOFFI</t>
  </si>
  <si>
    <t>CPIGPP54D28H243B</t>
  </si>
  <si>
    <t>CPRNNT55E42L259C</t>
  </si>
  <si>
    <t>CRCVCN55B15G812Z</t>
  </si>
  <si>
    <t>CIRILLO</t>
  </si>
  <si>
    <t>CSLGNR50S19F839J</t>
  </si>
  <si>
    <t>CCRNNT54T45F162B</t>
  </si>
  <si>
    <t>COCORULLO</t>
  </si>
  <si>
    <t>CLNFPP59B01L259T</t>
  </si>
  <si>
    <t>COLUCCI</t>
  </si>
  <si>
    <t>CONFESSORE</t>
  </si>
  <si>
    <t>CNTLGU50D04E131K</t>
  </si>
  <si>
    <t>CPPFRC59D16G568X</t>
  </si>
  <si>
    <t>CPPGPP59D10I262Y</t>
  </si>
  <si>
    <t>CPPNCL55P24I677B</t>
  </si>
  <si>
    <t>CPPPQL50B17I262G</t>
  </si>
  <si>
    <t>CRCNTN56P12I262P</t>
  </si>
  <si>
    <t>CSMNTN65M18F839F</t>
  </si>
  <si>
    <t>CSTFLC52P07G190V</t>
  </si>
  <si>
    <t>CZZBNR58R12H243T</t>
  </si>
  <si>
    <t>CZZGPP51E07H243K</t>
  </si>
  <si>
    <t>CZZRFL61S24G190T</t>
  </si>
  <si>
    <t>CRTNNA63D7OI993R</t>
  </si>
  <si>
    <t>CRSCRI59S24G812Y</t>
  </si>
  <si>
    <t>CRISCUOLO</t>
  </si>
  <si>
    <t>CCNNLL54S04H243M</t>
  </si>
  <si>
    <t>CUCINIELLO</t>
  </si>
  <si>
    <t>CMUCRL50L03G670D</t>
  </si>
  <si>
    <t>CTLMLD60P41L259H</t>
  </si>
  <si>
    <t>DGSRSO59M53A970T</t>
  </si>
  <si>
    <t>DLSLBN53D48G283W</t>
  </si>
  <si>
    <t>DLSGFR52T21F162J</t>
  </si>
  <si>
    <t>DLSGPP56S23F839M</t>
  </si>
  <si>
    <t>DMBMLS55C56H931X</t>
  </si>
  <si>
    <t>DMBRNI55P13A859I</t>
  </si>
  <si>
    <t>DMNNNA60C41F839O</t>
  </si>
  <si>
    <t>DAMIANO</t>
  </si>
  <si>
    <t>DMRMRT61L17F839W</t>
  </si>
  <si>
    <t>D'AMORA</t>
  </si>
  <si>
    <t>D'ANGELO</t>
  </si>
  <si>
    <t>DNLVCN55P68F839B</t>
  </si>
  <si>
    <t>DNLNDR58L11I300Z</t>
  </si>
  <si>
    <t>D'APICE</t>
  </si>
  <si>
    <t>DSCMRT56L02H860A</t>
  </si>
  <si>
    <t>D'AVANZO</t>
  </si>
  <si>
    <t>DVNNTN62P16H901W</t>
  </si>
  <si>
    <t>DCCMHL55P24F839E</t>
  </si>
  <si>
    <t>DE CECCO</t>
  </si>
  <si>
    <t>DCSMRZ56A28F839Z</t>
  </si>
  <si>
    <t>DE CESARE</t>
  </si>
  <si>
    <t>MAURIZIO</t>
  </si>
  <si>
    <t>DCCMHL52T03G812R</t>
  </si>
  <si>
    <t>DFENNA55T55L245H</t>
  </si>
  <si>
    <t>DGNCDD56R16F162A</t>
  </si>
  <si>
    <t>DE GENNARO AQUINO</t>
  </si>
  <si>
    <t>CANDIDO</t>
  </si>
  <si>
    <t>DLGFNC57P26G902C</t>
  </si>
  <si>
    <t>DE LIGUORO</t>
  </si>
  <si>
    <t>FRANCESCO PAOLO</t>
  </si>
  <si>
    <t>DLCFNC49P09C675Z</t>
  </si>
  <si>
    <t>DMRRTR63P17F839G</t>
  </si>
  <si>
    <t>DE MARCO</t>
  </si>
  <si>
    <t>DMRFNC56C08L259J</t>
  </si>
  <si>
    <t>DMRGNR54L18H931M</t>
  </si>
  <si>
    <t>DNCRFL50H44I862R</t>
  </si>
  <si>
    <t>DE NICOLA</t>
  </si>
  <si>
    <t>RAFFAELA</t>
  </si>
  <si>
    <t>DRSGNN59D11B500Q</t>
  </si>
  <si>
    <t>DE RASIS</t>
  </si>
  <si>
    <t>GIOVANNI F. M.</t>
  </si>
  <si>
    <t>DRSDNC51A18I300I</t>
  </si>
  <si>
    <t>DRSNLL52C08H243W</t>
  </si>
  <si>
    <t>DRSSNT51S49C495V</t>
  </si>
  <si>
    <t>DSNGNR54H23F839X</t>
  </si>
  <si>
    <t>DSMCCT63E41L845R</t>
  </si>
  <si>
    <t>DSMMRA51R07I262W</t>
  </si>
  <si>
    <t>DSTLNS53L11A068F</t>
  </si>
  <si>
    <t>DSTGPP52H22A509G</t>
  </si>
  <si>
    <t>DLGCRI48D30F839X</t>
  </si>
  <si>
    <t>DLPSST51R08E131O</t>
  </si>
  <si>
    <t>DEL SORBO</t>
  </si>
  <si>
    <t>DLELGU50A02L259E</t>
  </si>
  <si>
    <t>DLLMMM55H49G812Z</t>
  </si>
  <si>
    <t>MIMMA MARISA</t>
  </si>
  <si>
    <t>DLLNLN52H21E131P</t>
  </si>
  <si>
    <t>DLLNTN51B17C557B</t>
  </si>
  <si>
    <t>DLLDLD59H43H703J</t>
  </si>
  <si>
    <t>DLLLNS55P19G762S</t>
  </si>
  <si>
    <t>DSGMRA57M69L245C</t>
  </si>
  <si>
    <t>DESGRO</t>
  </si>
  <si>
    <t>DSDRFL51R07L845D</t>
  </si>
  <si>
    <t>DESIDERIO</t>
  </si>
  <si>
    <t>DBRSNT63A49G902T</t>
  </si>
  <si>
    <t>DCPLSN61H24F839K</t>
  </si>
  <si>
    <t>DI CAPRIO</t>
  </si>
  <si>
    <t>DI CAPUA</t>
  </si>
  <si>
    <t>ELISA</t>
  </si>
  <si>
    <t>DCNRST52A16H981P</t>
  </si>
  <si>
    <t>DI CIANNI</t>
  </si>
  <si>
    <t>DCCRSR55P07G902A</t>
  </si>
  <si>
    <t>DCSDNC48S01G812C</t>
  </si>
  <si>
    <t>DCSVCN54P23M115L</t>
  </si>
  <si>
    <t>DCRVCN59M08L259B</t>
  </si>
  <si>
    <t>DI DONATO</t>
  </si>
  <si>
    <t>DDNCRI55T20L259V</t>
  </si>
  <si>
    <t>DDNCRI60B09L259W</t>
  </si>
  <si>
    <t>DDNDNC49D18L259M</t>
  </si>
  <si>
    <t>DFNGPP53D15F839L</t>
  </si>
  <si>
    <t>DLRDNL77C44F839U</t>
  </si>
  <si>
    <t>DI MAIO</t>
  </si>
  <si>
    <t>DMRGUO54E05F839U</t>
  </si>
  <si>
    <t>DI MARE</t>
  </si>
  <si>
    <t>DI MARTINO</t>
  </si>
  <si>
    <t>DMRSTN56H19F839W</t>
  </si>
  <si>
    <t>DMNGNN54R22G812L</t>
  </si>
  <si>
    <t>DNCGNN50B03A460W</t>
  </si>
  <si>
    <t>DI NICUOLO</t>
  </si>
  <si>
    <t>DNLMRA65P70C129W</t>
  </si>
  <si>
    <t>DPLMHL64M11L845V</t>
  </si>
  <si>
    <t>DI PAOLA</t>
  </si>
  <si>
    <t>DPRNGL55C13F839S</t>
  </si>
  <si>
    <t>DI PERNA</t>
  </si>
  <si>
    <t>DSRMRA55D61G795Z</t>
  </si>
  <si>
    <t>DSMCLL59C31C129L</t>
  </si>
  <si>
    <t>DCNGPP57C45L259H</t>
  </si>
  <si>
    <t>DLNCLL57M62L845V</t>
  </si>
  <si>
    <t>DILENGITE</t>
  </si>
  <si>
    <t>CLELIA</t>
  </si>
  <si>
    <t>DIPLOMATICO</t>
  </si>
  <si>
    <t>DSNNTN50H07F839Y</t>
  </si>
  <si>
    <t>D'ISANTO</t>
  </si>
  <si>
    <t>DSTMTR55P46D612Q</t>
  </si>
  <si>
    <t>DLCFRZ69H30C129B</t>
  </si>
  <si>
    <t>DONADIO</t>
  </si>
  <si>
    <t>SIMONETTA</t>
  </si>
  <si>
    <t>DNNTRS63P59G670F</t>
  </si>
  <si>
    <t>DNFNNT55E49G812M</t>
  </si>
  <si>
    <t>DNFDNC54C29G812E</t>
  </si>
  <si>
    <t>MNTSFN58T01H931Z</t>
  </si>
  <si>
    <t>SRCGTR63T01F839V</t>
  </si>
  <si>
    <t>SPSNRN61L58G813U</t>
  </si>
  <si>
    <t>SPSNLL50B06C495Y</t>
  </si>
  <si>
    <t>SPSCML54E50F839U</t>
  </si>
  <si>
    <t>SPSCML57D52F839Z</t>
  </si>
  <si>
    <t>SPSCRN52L48L845V</t>
  </si>
  <si>
    <t>SPSMLN73E17G568D</t>
  </si>
  <si>
    <t>SPSGPP56M56F839M</t>
  </si>
  <si>
    <t>SPSLGU58B22G795C</t>
  </si>
  <si>
    <t>SPSLGU53L05L259E</t>
  </si>
  <si>
    <t>SPSMRA55E02F839J</t>
  </si>
  <si>
    <t>ESPOSITO MOCERINO</t>
  </si>
  <si>
    <t>SPSPLA55T12F839O</t>
  </si>
  <si>
    <t>FRRVLN59E42F839I</t>
  </si>
  <si>
    <t>FSNNNT55T44F278C</t>
  </si>
  <si>
    <t>FASANO</t>
  </si>
  <si>
    <t>FDRNLL59D20B077G</t>
  </si>
  <si>
    <t>FELICIELLO</t>
  </si>
  <si>
    <t>FRRNTN56S19G283B</t>
  </si>
  <si>
    <t>FRRFNC57P16G283A</t>
  </si>
  <si>
    <t>FRRPTR52B12G283B</t>
  </si>
  <si>
    <t>FRRSVR57H08H931O</t>
  </si>
  <si>
    <t>FESTA</t>
  </si>
  <si>
    <t>FLIFLC56L30H243A</t>
  </si>
  <si>
    <t>FNGPQL47H10H243B</t>
  </si>
  <si>
    <t>FIENGO</t>
  </si>
  <si>
    <t>FLNGPP57D05L845Z</t>
  </si>
  <si>
    <t>FLSNTN52C02G762F</t>
  </si>
  <si>
    <t>FNMCLL69S06L845D</t>
  </si>
  <si>
    <t>FRNCMN51H49I862V</t>
  </si>
  <si>
    <t>FIORENTINO</t>
  </si>
  <si>
    <t>CARMEN</t>
  </si>
  <si>
    <t>FIORENZA</t>
  </si>
  <si>
    <t>FRNGPP51E16B429Q</t>
  </si>
  <si>
    <t>FIORINO</t>
  </si>
  <si>
    <t>FROGPP55T24F839A</t>
  </si>
  <si>
    <t>FORIA</t>
  </si>
  <si>
    <t>FRMFRN54D06Z133S</t>
  </si>
  <si>
    <t>FORMICOLA</t>
  </si>
  <si>
    <t>FERRANTE ENRICO</t>
  </si>
  <si>
    <t>FRMCMB62C71H243R</t>
  </si>
  <si>
    <t>FRTDNC65H12F839E</t>
  </si>
  <si>
    <t>FRTMRS54D54F839M</t>
  </si>
  <si>
    <t>FRGCMN56D07I262P</t>
  </si>
  <si>
    <t>FRNLNS46M22I208P</t>
  </si>
  <si>
    <t>ALFONSINO</t>
  </si>
  <si>
    <t>FRNNTN54T23I978D</t>
  </si>
  <si>
    <t>FRNGPP57S53L259E</t>
  </si>
  <si>
    <t>FRNGNR54A22I978R</t>
  </si>
  <si>
    <t>FRESA</t>
  </si>
  <si>
    <t>FRZFTN63L56L245E</t>
  </si>
  <si>
    <t>FRSSVR55H08L259B</t>
  </si>
  <si>
    <t>FRISULLI</t>
  </si>
  <si>
    <t>FRLWTR61A01L259Q</t>
  </si>
  <si>
    <t>FRNNTN47E25L245H</t>
  </si>
  <si>
    <t>FLGNGL57A59E472U</t>
  </si>
  <si>
    <t>FULGIONE</t>
  </si>
  <si>
    <t>FSCGRL65M43G812L</t>
  </si>
  <si>
    <t>GBRVCN54R09L259V</t>
  </si>
  <si>
    <t>GIUSEPPE FRANC. ANT.</t>
  </si>
  <si>
    <t>GLSMTN55A04I300R</t>
  </si>
  <si>
    <t>GLLVTR52S04F839K</t>
  </si>
  <si>
    <t>GLLLRT56L09B980N</t>
  </si>
  <si>
    <t>GLLFNC49R09C545G</t>
  </si>
  <si>
    <t>GLLGPP54B24C495L</t>
  </si>
  <si>
    <t>GMMPQL61E28G812Y</t>
  </si>
  <si>
    <t>GMMSVR53B11G812I</t>
  </si>
  <si>
    <t>GNRMRA48P58L259M</t>
  </si>
  <si>
    <t>GRGFNC55S21F839Y</t>
  </si>
  <si>
    <t>GRGLNE62M06G568U</t>
  </si>
  <si>
    <t>GRGMLR61E55G568L</t>
  </si>
  <si>
    <t>GRGMSM55E18I862M</t>
  </si>
  <si>
    <t>GRGMRZ52L21G670M</t>
  </si>
  <si>
    <t>GRGPQL53C14B980L</t>
  </si>
  <si>
    <t>GRGVCN53M15H931J</t>
  </si>
  <si>
    <t>GRZGNN46M19I262R</t>
  </si>
  <si>
    <t>GNSTTR58R12F839R</t>
  </si>
  <si>
    <t>GENSINI</t>
  </si>
  <si>
    <t>ETTORE</t>
  </si>
  <si>
    <t>GENTILE</t>
  </si>
  <si>
    <t>GNTFNC48L30H243N</t>
  </si>
  <si>
    <t>GHRMHL57P01G902V</t>
  </si>
  <si>
    <t>GMBRRT54M17F912A</t>
  </si>
  <si>
    <t>GMMMRA63L68G568A</t>
  </si>
  <si>
    <t>GIAMUNDO</t>
  </si>
  <si>
    <t>ARCANGELO</t>
  </si>
  <si>
    <t>GNGNGL65D13L259D</t>
  </si>
  <si>
    <t>GIANGOLA</t>
  </si>
  <si>
    <t>GGLLVC50S11G813D</t>
  </si>
  <si>
    <t>GLBGPP59C16H243M</t>
  </si>
  <si>
    <t>GBBGST53E24G596C</t>
  </si>
  <si>
    <t>GRDNNA46S42I262C</t>
  </si>
  <si>
    <t>GDCLCU58P55L259N</t>
  </si>
  <si>
    <t>GFFMSN55S51H224Y</t>
  </si>
  <si>
    <t>GFFPQL52T11H224O</t>
  </si>
  <si>
    <t>GGLLRD57B16L142Z</t>
  </si>
  <si>
    <t>GGLNTN55A18H931F</t>
  </si>
  <si>
    <t>GGLCLN56S41F839X</t>
  </si>
  <si>
    <t>GGLGPP54C07G762S</t>
  </si>
  <si>
    <t>GGLLCU60A55G283R</t>
  </si>
  <si>
    <t>GGLMRA56M12G190A</t>
  </si>
  <si>
    <t>GGLPQL53M09H860P</t>
  </si>
  <si>
    <t>GGLPVN57P02G813U</t>
  </si>
  <si>
    <t>GGLRRT50P11G762Q</t>
  </si>
  <si>
    <t>GRSLGN59P45F839R</t>
  </si>
  <si>
    <t>LUIGI FRANCESCO</t>
  </si>
  <si>
    <t>GDGSNT55E13G812A</t>
  </si>
  <si>
    <t>GDGSVT56E08I262V</t>
  </si>
  <si>
    <t>GSTPQL57E20M115H</t>
  </si>
  <si>
    <t>GUASTAFIERRO</t>
  </si>
  <si>
    <t>PASQUALE FORT.</t>
  </si>
  <si>
    <t>GRCMHL56D05I151Z</t>
  </si>
  <si>
    <t>GUERCIA</t>
  </si>
  <si>
    <t>GRRNCL66P17G762P</t>
  </si>
  <si>
    <t>HNSJNM58C61Z126B</t>
  </si>
  <si>
    <t>HENSEN</t>
  </si>
  <si>
    <t>JOANNA M.</t>
  </si>
  <si>
    <t>CCRGLL51B10I208G</t>
  </si>
  <si>
    <t>AGNELLO</t>
  </si>
  <si>
    <t>CCRGLM56C13L845M</t>
  </si>
  <si>
    <t>GIROLAMO</t>
  </si>
  <si>
    <t>CNICRI59M14G902H</t>
  </si>
  <si>
    <t>IADICICCO</t>
  </si>
  <si>
    <t>NNCNNA50T64E958G</t>
  </si>
  <si>
    <t>QNTGPP54T31L859R</t>
  </si>
  <si>
    <t>IAQUINTA</t>
  </si>
  <si>
    <t>RRBRTR58R25L259D</t>
  </si>
  <si>
    <t>SVLMRA52E18G812C</t>
  </si>
  <si>
    <t>NGINTN49A01G902G</t>
  </si>
  <si>
    <t>RVLGNN56C03G762H</t>
  </si>
  <si>
    <t>LLNGPP61E05L259J</t>
  </si>
  <si>
    <t>MPRGNN56D23E131S</t>
  </si>
  <si>
    <t>MPRPQL54C20G902A</t>
  </si>
  <si>
    <t>MPRMRS53C61F839Y</t>
  </si>
  <si>
    <t>MPRNLL51E04F839T</t>
  </si>
  <si>
    <t>NGNCRI56B18L259P</t>
  </si>
  <si>
    <t>NSRVCN57R14E131A</t>
  </si>
  <si>
    <t>NTCLGU60D05L259L</t>
  </si>
  <si>
    <t>RIOLGU53S08F839M</t>
  </si>
  <si>
    <t>IORIO</t>
  </si>
  <si>
    <t>IOVANE</t>
  </si>
  <si>
    <t>VNINTN65L07C129S</t>
  </si>
  <si>
    <t>SRNLNS57M04G283P</t>
  </si>
  <si>
    <t>ZZINNN47S07L259S</t>
  </si>
  <si>
    <t>ZZIGPP59C20L245Y</t>
  </si>
  <si>
    <t>LGTMLS55R69G812M</t>
  </si>
  <si>
    <t>LPTMHL61H19G190O</t>
  </si>
  <si>
    <t>LRCNCL69B24C495T</t>
  </si>
  <si>
    <t>LA ROCCA</t>
  </si>
  <si>
    <t>LAIOLA</t>
  </si>
  <si>
    <t>LMBVTR52T09F839K</t>
  </si>
  <si>
    <t>LMBMRA51M15D228H</t>
  </si>
  <si>
    <t>LNGGNN48L31B077R</t>
  </si>
  <si>
    <t>LNGLGU57B10L259M</t>
  </si>
  <si>
    <t>LNGSVT61H10L259A</t>
  </si>
  <si>
    <t>LRTFLV49S18I391J</t>
  </si>
  <si>
    <t>LRTGNR48B06E131N</t>
  </si>
  <si>
    <t>LBFSRG51E04H892S</t>
  </si>
  <si>
    <t>LEBOFFE</t>
  </si>
  <si>
    <t>LNECRL49L03H931D</t>
  </si>
  <si>
    <t>LNELGU48A12H931X</t>
  </si>
  <si>
    <t>LBIGTN55C01F839Y</t>
  </si>
  <si>
    <t>LCCGNN47A01I262N</t>
  </si>
  <si>
    <t>LGRCRI64L08E131H</t>
  </si>
  <si>
    <t>LMRRFL56P24F839Q</t>
  </si>
  <si>
    <t>LNTVCN66P68F839L</t>
  </si>
  <si>
    <t>LFFDLA57P50F839C</t>
  </si>
  <si>
    <t>LFFRFL55S21L259H</t>
  </si>
  <si>
    <t>LMBSNT60E52G620B</t>
  </si>
  <si>
    <t>LOMIENTO</t>
  </si>
  <si>
    <t>LNGDNC54R18G902E</t>
  </si>
  <si>
    <t>LPZNNN52B26L259G</t>
  </si>
  <si>
    <t>LRTPRN50A25L310Q</t>
  </si>
  <si>
    <t>LSNNTN51E13A662J</t>
  </si>
  <si>
    <t>LCCFBA62L03F839O</t>
  </si>
  <si>
    <t>LUCCHETTI</t>
  </si>
  <si>
    <t>LPUNTN54L27I262J</t>
  </si>
  <si>
    <t>MFFDNC56R69G283L</t>
  </si>
  <si>
    <t>MGLGNN57T09L259I</t>
  </si>
  <si>
    <t>MDAGPP53M01L259S</t>
  </si>
  <si>
    <t>MLLFNC48P23I262J</t>
  </si>
  <si>
    <t>MNAMHL51M15G795H</t>
  </si>
  <si>
    <t>MALAFRONTE</t>
  </si>
  <si>
    <t>MLNLNS55E22G902I</t>
  </si>
  <si>
    <t>MANCA</t>
  </si>
  <si>
    <t>MNCGPP55T12A390L</t>
  </si>
  <si>
    <t>MNCGPP52D15G813Z</t>
  </si>
  <si>
    <t>MNTSFN55A66G812E</t>
  </si>
  <si>
    <t>MANETTI</t>
  </si>
  <si>
    <t>MNGNNT52A50G796L</t>
  </si>
  <si>
    <t>MNNNTN51C02G812Q</t>
  </si>
  <si>
    <t>MNNLGU52R30G812Z</t>
  </si>
  <si>
    <t>MNSPQL56T02A068J</t>
  </si>
  <si>
    <t>MNZTRS56M55C495F</t>
  </si>
  <si>
    <t>MANZO</t>
  </si>
  <si>
    <t>MRCLGU63D62L245Z</t>
  </si>
  <si>
    <t>MRCVZE54B10F839Z</t>
  </si>
  <si>
    <t>MRSLGU56E19G568F</t>
  </si>
  <si>
    <t>MARESCA</t>
  </si>
  <si>
    <t>MRSNTL58H17L845G</t>
  </si>
  <si>
    <t>NATALE</t>
  </si>
  <si>
    <t>MARINI</t>
  </si>
  <si>
    <t>MARIALAURA</t>
  </si>
  <si>
    <t>MRNNMR63M43G902A</t>
  </si>
  <si>
    <t>MRRNNL58H67L259I</t>
  </si>
  <si>
    <t>MRTDLA65L59F839Y</t>
  </si>
  <si>
    <t>MRTGRG53P18F839A</t>
  </si>
  <si>
    <t>MRZGPP54D10I208K</t>
  </si>
  <si>
    <t>MARZUILLO</t>
  </si>
  <si>
    <t>MSCGPP57E49L845K</t>
  </si>
  <si>
    <t>MSSCCT64E62G568B</t>
  </si>
  <si>
    <t>MASSA</t>
  </si>
  <si>
    <t>MSTFNC57P20F162P</t>
  </si>
  <si>
    <t>MASTELLONE</t>
  </si>
  <si>
    <t>MSLMRS50M41H243G</t>
  </si>
  <si>
    <t>MATRONE</t>
  </si>
  <si>
    <t>MRLSBT65B18C129L</t>
  </si>
  <si>
    <t>MZZGPP57C23H243R</t>
  </si>
  <si>
    <t>MAZZEI</t>
  </si>
  <si>
    <t>MLLNTN49D23F030N</t>
  </si>
  <si>
    <t>MELLINO</t>
  </si>
  <si>
    <t>MRCGTN61C09C129K</t>
  </si>
  <si>
    <t>MSSCML61R62G813R</t>
  </si>
  <si>
    <t>MESSALLI</t>
  </si>
  <si>
    <t>MCRCRL55S16F839N</t>
  </si>
  <si>
    <t>MLILSN51H20H243L</t>
  </si>
  <si>
    <t>MLIMDA54T29G813Y</t>
  </si>
  <si>
    <t>MLIGPP52C07L259V</t>
  </si>
  <si>
    <t>MGLGNS58E56F839O</t>
  </si>
  <si>
    <t>AGNESE</t>
  </si>
  <si>
    <t>MLIMRA65A25E131H</t>
  </si>
  <si>
    <t>MILONE</t>
  </si>
  <si>
    <t>MINADEO</t>
  </si>
  <si>
    <t>LUIGINO</t>
  </si>
  <si>
    <t>MNCMHL66C57G190K</t>
  </si>
  <si>
    <t>MRGGNN65P62B860U</t>
  </si>
  <si>
    <t>MRNNCL57B21H931H</t>
  </si>
  <si>
    <t>MCCVCN55B26F912B</t>
  </si>
  <si>
    <t>MLSGNN57D03F839G</t>
  </si>
  <si>
    <t>MLNMFR55S64L259W</t>
  </si>
  <si>
    <t>MARIA FRANCESCA</t>
  </si>
  <si>
    <t>MLLNCL57D25A509I</t>
  </si>
  <si>
    <t>MOLLICA</t>
  </si>
  <si>
    <t>MONACHESE</t>
  </si>
  <si>
    <t>MONTELLA</t>
  </si>
  <si>
    <t>MRRBRN68S10L245P</t>
  </si>
  <si>
    <t>MSCNTN50A24C129B</t>
  </si>
  <si>
    <t>MOSCA</t>
  </si>
  <si>
    <t>MNCMNT48P65G812B</t>
  </si>
  <si>
    <t>MUNICINO'</t>
  </si>
  <si>
    <t>MUOLLO</t>
  </si>
  <si>
    <t>MRNNGL65A26G283C</t>
  </si>
  <si>
    <t>MRNNNL62R67F205O</t>
  </si>
  <si>
    <t>ANTONELLA ANNA</t>
  </si>
  <si>
    <t>NAPODANO</t>
  </si>
  <si>
    <t>NPLGRD56C01F839Y</t>
  </si>
  <si>
    <t>NPPSVN52T45H860C</t>
  </si>
  <si>
    <t>NPPGPP57D18H860M</t>
  </si>
  <si>
    <t>NPPVCN61T11G762M</t>
  </si>
  <si>
    <t>NASTRI</t>
  </si>
  <si>
    <t>NVRGDU56D14F839K</t>
  </si>
  <si>
    <t>NAVARRA</t>
  </si>
  <si>
    <t>NZZSNT60P63G902G</t>
  </si>
  <si>
    <t>NESTI</t>
  </si>
  <si>
    <t>NCRRTI54T66I820V</t>
  </si>
  <si>
    <t>NOCERINO FICO</t>
  </si>
  <si>
    <t>NNZGNR53E17H860T</t>
  </si>
  <si>
    <t>OFFERTUCCI</t>
  </si>
  <si>
    <t>LVOSRG61D27F839C</t>
  </si>
  <si>
    <t>OLIVA</t>
  </si>
  <si>
    <t>LVRPQL54L25H243U</t>
  </si>
  <si>
    <t>OLIVIERO</t>
  </si>
  <si>
    <t>RBNVCN52A28I262Z</t>
  </si>
  <si>
    <t>RSTNRT53S05I978U</t>
  </si>
  <si>
    <t>RGLGPP52B20I300Y</t>
  </si>
  <si>
    <t>RNDMRS67M49G813I</t>
  </si>
  <si>
    <t>RPLGNE54H24B077Y</t>
  </si>
  <si>
    <t>OROPALLO</t>
  </si>
  <si>
    <t>EUGENIO</t>
  </si>
  <si>
    <t>TTGCML59L49L245H</t>
  </si>
  <si>
    <t>OTTAGONO</t>
  </si>
  <si>
    <t>VLLVCN52M02E955P</t>
  </si>
  <si>
    <t>PCLNTN50H02B925R</t>
  </si>
  <si>
    <t>PDNRLB52T46G813Z</t>
  </si>
  <si>
    <t>PGNLMP51S64L245R</t>
  </si>
  <si>
    <t>OLIMPIA</t>
  </si>
  <si>
    <t>PGLMPT60B60A509Z</t>
  </si>
  <si>
    <t>PNAVCN51A02L259O</t>
  </si>
  <si>
    <t>PALATIELLO</t>
  </si>
  <si>
    <t>PLSMHL61C02L845J</t>
  </si>
  <si>
    <t>PLLVCN52M15G762I</t>
  </si>
  <si>
    <t>PLMMRA59A70L142Z</t>
  </si>
  <si>
    <t>PLMMRS54L48L259A</t>
  </si>
  <si>
    <t>PLMMHL57M15L259K</t>
  </si>
  <si>
    <t>PLMRLB68E47L845Y</t>
  </si>
  <si>
    <t>PLMVCN54L26L259V</t>
  </si>
  <si>
    <t>PLMNTN50C27G902L</t>
  </si>
  <si>
    <t>PNRNLL57B14H243B</t>
  </si>
  <si>
    <t>PANARIELLO</t>
  </si>
  <si>
    <t>PNRGPP50S22H243Z</t>
  </si>
  <si>
    <t>PNCNMR56H59F839X</t>
  </si>
  <si>
    <t>PNCNTN55S26A064U</t>
  </si>
  <si>
    <t>PNCNTN51H12G190K</t>
  </si>
  <si>
    <t>PNCGTN54M19G190X</t>
  </si>
  <si>
    <t>PNCGPP64D01G812Y</t>
  </si>
  <si>
    <t>PNCRFL54P06G812Y</t>
  </si>
  <si>
    <t>PNCSVT54C25G812G</t>
  </si>
  <si>
    <t>PPRLGU59B08F839F</t>
  </si>
  <si>
    <t>PAPARO</t>
  </si>
  <si>
    <t>PPPVCN52L16Z602K</t>
  </si>
  <si>
    <t>PRSNGL48E29L259G</t>
  </si>
  <si>
    <t>PRSTTL59M12H892G</t>
  </si>
  <si>
    <t>PRSMRS54B52I905J</t>
  </si>
  <si>
    <t>MARIA ROSA</t>
  </si>
  <si>
    <t>PSTGPP57S10L245W</t>
  </si>
  <si>
    <t>PDLNGL57B04F839W</t>
  </si>
  <si>
    <t>PLSNNA61E54H860B</t>
  </si>
  <si>
    <t>PLSMLN60E01G283B</t>
  </si>
  <si>
    <t>PPEGPP59R12C129I</t>
  </si>
  <si>
    <t>PRSGRG54D14G902O</t>
  </si>
  <si>
    <t>PRNRSR50R42C495T</t>
  </si>
  <si>
    <t>PRNVCN49E23G902R</t>
  </si>
  <si>
    <t>PRRCML66M47L845K</t>
  </si>
  <si>
    <t>PERRETTA</t>
  </si>
  <si>
    <t>CARMELINA</t>
  </si>
  <si>
    <t>PRRNNA62L66H243W</t>
  </si>
  <si>
    <t>PERROTTA</t>
  </si>
  <si>
    <t>PRRNTN52D03E574A</t>
  </si>
  <si>
    <t>PERSIA</t>
  </si>
  <si>
    <t>PESCE</t>
  </si>
  <si>
    <t>PTRFNC55C03G812O</t>
  </si>
  <si>
    <t>FRANCO ANTONIO</t>
  </si>
  <si>
    <t>PTRFNC51P06H243I</t>
  </si>
  <si>
    <t>PETRICCIUOLO</t>
  </si>
  <si>
    <t>FRANCESCO ANTONIO</t>
  </si>
  <si>
    <t>PTRLBA58E60I208G</t>
  </si>
  <si>
    <t>PETROSINO</t>
  </si>
  <si>
    <t>ALBA</t>
  </si>
  <si>
    <t>PCICLD47M11F839M</t>
  </si>
  <si>
    <t>PRICML54E42F839X</t>
  </si>
  <si>
    <t>PIERI</t>
  </si>
  <si>
    <t>PTRNCL56E31E131T</t>
  </si>
  <si>
    <t>PRISVR48M20G283S</t>
  </si>
  <si>
    <t>PRMGNN62H14L259H</t>
  </si>
  <si>
    <t>PZZGNR58S08C675B</t>
  </si>
  <si>
    <t>PZZGPP54C14L259T</t>
  </si>
  <si>
    <t>POLICARPO</t>
  </si>
  <si>
    <t>MODESTO FRANCESCO</t>
  </si>
  <si>
    <t>PNOGRD58H11I262D</t>
  </si>
  <si>
    <t>PNOPLA54H29I262X</t>
  </si>
  <si>
    <t>PRPMHL50C18B980C</t>
  </si>
  <si>
    <t>PRSMRC56C11G317G</t>
  </si>
  <si>
    <t>PRNSFN55A09E131B</t>
  </si>
  <si>
    <t>PRTBLA58H22C129F</t>
  </si>
  <si>
    <t>PRVBRN56D11F839X</t>
  </si>
  <si>
    <t>PNZCRI50L16H243J</t>
  </si>
  <si>
    <t>QUAGLIOTTI</t>
  </si>
  <si>
    <t>RFFGPP57C03I208K</t>
  </si>
  <si>
    <t>RAFFONE</t>
  </si>
  <si>
    <t>RGZMRC59M14Z133O</t>
  </si>
  <si>
    <t>RAGONE</t>
  </si>
  <si>
    <t>RGZLRT53P23F839V</t>
  </si>
  <si>
    <t>RAGOZINO</t>
  </si>
  <si>
    <t>RNNFLC52B20H931X</t>
  </si>
  <si>
    <t>RLAMCL61A59F839J</t>
  </si>
  <si>
    <t>RNRNTN57A01L142G</t>
  </si>
  <si>
    <t>RNRFNC55C08L142O</t>
  </si>
  <si>
    <t>RPCPRZ55P68C129R</t>
  </si>
  <si>
    <t>RSTNGL66H11G283O</t>
  </si>
  <si>
    <t>RSACRL49T12I247Q</t>
  </si>
  <si>
    <t>REACRD51S01G812F</t>
  </si>
  <si>
    <t>REALCN65R55F839G</t>
  </si>
  <si>
    <t>REALSU49R52G812T</t>
  </si>
  <si>
    <t>LUISA</t>
  </si>
  <si>
    <t>REAMHL56P21C495G</t>
  </si>
  <si>
    <t>RENIS</t>
  </si>
  <si>
    <t>RTLVCN67P02F839S</t>
  </si>
  <si>
    <t>RCCGPP57A21G795D</t>
  </si>
  <si>
    <t>RCCSVT57D08G795X</t>
  </si>
  <si>
    <t>RICCI</t>
  </si>
  <si>
    <t>RNLLGU56B20E486Z</t>
  </si>
  <si>
    <t>RINALDI LANDOLINA</t>
  </si>
  <si>
    <t>RMNCTN57C03I262V</t>
  </si>
  <si>
    <t>RNGVCN47R15G283J</t>
  </si>
  <si>
    <t>RSNLGU58M12I300X</t>
  </si>
  <si>
    <t>RSSFNC59S62F839C</t>
  </si>
  <si>
    <t>RTNNTN55S05G902G</t>
  </si>
  <si>
    <t>ROTONDO</t>
  </si>
  <si>
    <t>RZZGPP50L22G812F</t>
  </si>
  <si>
    <t>RGGNNF57R12B980C</t>
  </si>
  <si>
    <t>RGGGNN53D18I262F</t>
  </si>
  <si>
    <t>RCCCMN50A12E131X</t>
  </si>
  <si>
    <t>RSSGLL55M01G568J</t>
  </si>
  <si>
    <t>RSSNNT57P49F839E</t>
  </si>
  <si>
    <t>RSSCRL60C28F839S</t>
  </si>
  <si>
    <t>RSSGNN56A16G568B</t>
  </si>
  <si>
    <t>RSSRSR53L16M115Q</t>
  </si>
  <si>
    <t>SBTPRZ57R66F839Q</t>
  </si>
  <si>
    <t>SBNLRD55L16G813W</t>
  </si>
  <si>
    <t>SGGFMN54T63L245Q</t>
  </si>
  <si>
    <t>SLZDTA64H60L245O</t>
  </si>
  <si>
    <t>SNNRNN61B16H243U</t>
  </si>
  <si>
    <t>SNNFLV55R09H243P</t>
  </si>
  <si>
    <t>SNNGPP56A08F839A</t>
  </si>
  <si>
    <t>SNTFRC54L22L259U</t>
  </si>
  <si>
    <t>SNTFDN54C27G813I</t>
  </si>
  <si>
    <t>SNTLGU55E06L259N</t>
  </si>
  <si>
    <t>SNTNNA54C42H703E</t>
  </si>
  <si>
    <t>SANTORO</t>
  </si>
  <si>
    <t>SNTCMN59P56H703S</t>
  </si>
  <si>
    <t>SPRSRN63E70F839B</t>
  </si>
  <si>
    <t>SPANGV69L45C002A</t>
  </si>
  <si>
    <t>SSSRRT54H07G795A</t>
  </si>
  <si>
    <t>SASSI</t>
  </si>
  <si>
    <t>SVRLGU51P23F162Z</t>
  </si>
  <si>
    <t>SAVARESE</t>
  </si>
  <si>
    <t>SVRMHL59A08L845O</t>
  </si>
  <si>
    <t>SVSLGU50S24H892L</t>
  </si>
  <si>
    <t>SAVASTANO</t>
  </si>
  <si>
    <t>SVNMHL55A23G190H</t>
  </si>
  <si>
    <t>SBRGNN68D18I073D</t>
  </si>
  <si>
    <t>SCRLRT63D22H243L</t>
  </si>
  <si>
    <t>SCARCELLA</t>
  </si>
  <si>
    <t>SCARPATO</t>
  </si>
  <si>
    <t>SCHETTINO</t>
  </si>
  <si>
    <t>SCHVCN55S24L259X</t>
  </si>
  <si>
    <t>SCHMZN59A14I019N</t>
  </si>
  <si>
    <t>SCGNRC53P03L259Q</t>
  </si>
  <si>
    <t>ENRICO MATTEO</t>
  </si>
  <si>
    <t>SCGGNN49H24H243H</t>
  </si>
  <si>
    <t>SCGMRA52E08L259E</t>
  </si>
  <si>
    <t>SCGVCN51C26H243X</t>
  </si>
  <si>
    <t>SCLVCN57S04E131B</t>
  </si>
  <si>
    <t>SCLFNC51H25F030X</t>
  </si>
  <si>
    <t>SCOLARI</t>
  </si>
  <si>
    <t>SCTNNZ68B45E987U</t>
  </si>
  <si>
    <t>SCTFCR55C10Z250M</t>
  </si>
  <si>
    <t>SCCRSR56R14F839U</t>
  </si>
  <si>
    <t>SECCIA</t>
  </si>
  <si>
    <t>SMBMHL57R21C129P</t>
  </si>
  <si>
    <t>SRRNCL51T01Z601E</t>
  </si>
  <si>
    <t>SSSLGO58D52L259G</t>
  </si>
  <si>
    <t>SVRVCN60C14B077G</t>
  </si>
  <si>
    <t>SCIMLA64S44F839L</t>
  </si>
  <si>
    <t>SICIGNANO</t>
  </si>
  <si>
    <t>SILIGATO</t>
  </si>
  <si>
    <t>SLVNRS54P47I862V</t>
  </si>
  <si>
    <t>SILVESTRI</t>
  </si>
  <si>
    <t>ANNAROSARIA</t>
  </si>
  <si>
    <t>SMNFTN62B58F839J</t>
  </si>
  <si>
    <t>SMNGRL58M01G283E</t>
  </si>
  <si>
    <t>STIFNC62T47F839V</t>
  </si>
  <si>
    <t>SITO</t>
  </si>
  <si>
    <t>SNCPLA56M08A783H</t>
  </si>
  <si>
    <t>SDNNTN59A09G812U</t>
  </si>
  <si>
    <t>SMMSFN55M17C129J</t>
  </si>
  <si>
    <t>SMMRSO61A41I469U</t>
  </si>
  <si>
    <t>SRGSVT49A11F839D</t>
  </si>
  <si>
    <t>SORGENTE</t>
  </si>
  <si>
    <t>SRRLVR61B48G190A</t>
  </si>
  <si>
    <t>SRRFNC51E02G283O</t>
  </si>
  <si>
    <t>SRVGNN52B02I978X</t>
  </si>
  <si>
    <t>SRVSVT62D07I978A</t>
  </si>
  <si>
    <t>SPRGPP52B65G902V</t>
  </si>
  <si>
    <t>SPRFNC57M31L259P</t>
  </si>
  <si>
    <t>STLVCN58B23E131H</t>
  </si>
  <si>
    <t>STRMRA50B60L628W</t>
  </si>
  <si>
    <t>STRNNN55D24L845M</t>
  </si>
  <si>
    <t>STRANO</t>
  </si>
  <si>
    <t>STRGPP48A28H243V</t>
  </si>
  <si>
    <t>STRAZZULLO</t>
  </si>
  <si>
    <t>TFRGCM57A24F839A</t>
  </si>
  <si>
    <t>TMBNGL70H42C129D</t>
  </si>
  <si>
    <t>TMMPQL49P06C495P</t>
  </si>
  <si>
    <t>TAMMARO</t>
  </si>
  <si>
    <t>TARANTINO</t>
  </si>
  <si>
    <t>TTASVT61M24L259M</t>
  </si>
  <si>
    <t>TLSMRA69L07F839U</t>
  </si>
  <si>
    <t>TELESCO</t>
  </si>
  <si>
    <t>TRMVTI62M19L259J</t>
  </si>
  <si>
    <t>TERMINIELLO</t>
  </si>
  <si>
    <t>TRRNTN49P13H243B</t>
  </si>
  <si>
    <t>TRTFNC54A65I956C</t>
  </si>
  <si>
    <t>TDSNNA63B55E557H</t>
  </si>
  <si>
    <t>TOLINO</t>
  </si>
  <si>
    <t>TOMMASINO</t>
  </si>
  <si>
    <t>TORDINO</t>
  </si>
  <si>
    <t>TRLFNC56S10H243O</t>
  </si>
  <si>
    <t>TORELLO</t>
  </si>
  <si>
    <t>TRRGUO52S09H501N</t>
  </si>
  <si>
    <t>TRTGPP59C26G813Q</t>
  </si>
  <si>
    <t>TSCGPP55C18G812F</t>
  </si>
  <si>
    <t>TTRGRL55A60E506U</t>
  </si>
  <si>
    <t>TRPPLA60P18F839J</t>
  </si>
  <si>
    <t>TRAPANI</t>
  </si>
  <si>
    <t>TRERE</t>
  </si>
  <si>
    <t>TRPFNC64T14F839W</t>
  </si>
  <si>
    <t>TRCFLC57H21G283I</t>
  </si>
  <si>
    <t>TFNNLL48B23I262N</t>
  </si>
  <si>
    <t>TFFNCL51A07F839L</t>
  </si>
  <si>
    <t>GLNNZE52P21H931H</t>
  </si>
  <si>
    <t>RBNRLB62H59G902N</t>
  </si>
  <si>
    <t>VNCLRT59T18F839O</t>
  </si>
  <si>
    <t>VNCRFL58T71F839D</t>
  </si>
  <si>
    <t>VNGGMM55R57B076Q</t>
  </si>
  <si>
    <t>VANGONE</t>
  </si>
  <si>
    <t>GEMMA</t>
  </si>
  <si>
    <t>VRACCT57S50L259E</t>
  </si>
  <si>
    <t>VRNLNS51B27I300P</t>
  </si>
  <si>
    <t>VRRMNL48T14H953D</t>
  </si>
  <si>
    <t>VRDLRD55C21B077D</t>
  </si>
  <si>
    <t>VRZNRT62B42G902S</t>
  </si>
  <si>
    <t>VTTFLV57L21F839R</t>
  </si>
  <si>
    <t>VTIMRA51S48H243K</t>
  </si>
  <si>
    <t>VIATI</t>
  </si>
  <si>
    <t>VCNRSL51B48E131M</t>
  </si>
  <si>
    <t>VLLNLL52A19G190D</t>
  </si>
  <si>
    <t>VLLFNC56D09G190L</t>
  </si>
  <si>
    <t>VINGIANI</t>
  </si>
  <si>
    <t>VLIMRA64T61F839R</t>
  </si>
  <si>
    <t>VISCOGLIOSI</t>
  </si>
  <si>
    <t>VSNNTN64L17F704E</t>
  </si>
  <si>
    <t>VTLCRI57S03L259C</t>
  </si>
  <si>
    <t>VTLFDN46H09G813O</t>
  </si>
  <si>
    <t>VTLGPP63B12G813K</t>
  </si>
  <si>
    <t>VTLRFL54A14L259O</t>
  </si>
  <si>
    <t>VTTPQL62E22L245L</t>
  </si>
  <si>
    <t>VITTER</t>
  </si>
  <si>
    <t>VLPGPP57T69H703K</t>
  </si>
  <si>
    <t>VLPPTR58T22L845D</t>
  </si>
  <si>
    <t>VLPPLA53L11H501G</t>
  </si>
  <si>
    <t>VOLPICELLI</t>
  </si>
  <si>
    <t>ZMBGPP51M22G762C</t>
  </si>
  <si>
    <t>ZMBJSO63R01Z614Q</t>
  </si>
  <si>
    <t>JOSE'</t>
  </si>
  <si>
    <t>ZNEGPP55S22F839Y</t>
  </si>
  <si>
    <t>ZENO</t>
  </si>
  <si>
    <t>ZNNCML65R58L259Z</t>
  </si>
  <si>
    <t>ZIVELLI</t>
  </si>
  <si>
    <t>ZBLCMN53A26H243O</t>
  </si>
  <si>
    <t>ZOBEL</t>
  </si>
  <si>
    <t>ZNOLRC63L12F839O</t>
  </si>
  <si>
    <t>ZONA</t>
  </si>
  <si>
    <t>ALBERICO</t>
  </si>
  <si>
    <t>Cod. Reg.</t>
  </si>
  <si>
    <t>monicacapone64@gmail.com</t>
  </si>
  <si>
    <t>info@costantinoapicella.com</t>
  </si>
  <si>
    <t>a.giuli1@virgilio.it</t>
  </si>
  <si>
    <t>bellorenzo@libero.it</t>
  </si>
  <si>
    <t>n.sonia.b@alice.it</t>
  </si>
  <si>
    <t>gianfrancodalessio@libero.it</t>
  </si>
  <si>
    <t>gioframa@libero.it</t>
  </si>
  <si>
    <t>cleliadilengite@hotmail.it</t>
  </si>
  <si>
    <t>doc.manetti@gmail.com</t>
  </si>
  <si>
    <t>natalemaresca@virgilio.it</t>
  </si>
  <si>
    <t>antonella.murano1@tin.it</t>
  </si>
  <si>
    <t>viatimaria@libero.it</t>
  </si>
  <si>
    <t>rosario.brunoltq8@na.omceo.it</t>
  </si>
  <si>
    <t>giuseppe.aloi.tdeh@na.omceo.it</t>
  </si>
  <si>
    <t>giuseppina.aveta.53cj@na.omceo.it</t>
  </si>
  <si>
    <t>antonio.davino.hz2j@na.omceo.it</t>
  </si>
  <si>
    <t>luigi.intoccia.pbzp@na.omceo.it</t>
  </si>
  <si>
    <t>assunta.nazzaro.u4ii@na.omceo.it</t>
  </si>
  <si>
    <t>sergio.oliva.qix3@na.omceo.it</t>
  </si>
  <si>
    <t>roberto.barretta@libero.it</t>
  </si>
  <si>
    <t>juanbri@tiscali.it</t>
  </si>
  <si>
    <t>ceriellofamily@alice.it</t>
  </si>
  <si>
    <t>francesco.cervone@alice.it</t>
  </si>
  <si>
    <t>vincenzocirciello@libero.it</t>
  </si>
  <si>
    <t>PASCOPPO@ALICE.IT</t>
  </si>
  <si>
    <t>acorcione@alice.it</t>
  </si>
  <si>
    <t>micheledecicco@libero.it</t>
  </si>
  <si>
    <t>de.si.ma@alice.it</t>
  </si>
  <si>
    <t>cirodelgiudice@libero.it</t>
  </si>
  <si>
    <t>mm.dellabruna@gmail.com</t>
  </si>
  <si>
    <t>alby2003@msn.com</t>
  </si>
  <si>
    <t>linus600@virgilio.it</t>
  </si>
  <si>
    <t>mr.vendetta@hotmail.it</t>
  </si>
  <si>
    <t>sabatinodotdimarzo@alice.it</t>
  </si>
  <si>
    <t>giovannidimonda@hotmail.it</t>
  </si>
  <si>
    <t>donsal86@libero.it</t>
  </si>
  <si>
    <t>carmenesposito_1954@libero.it</t>
  </si>
  <si>
    <t>paoloesposito55@tiscali.it</t>
  </si>
  <si>
    <t>carmine.fragliasso@hotmail.it</t>
  </si>
  <si>
    <t>gammella.saverio@gmail.com</t>
  </si>
  <si>
    <t>maria.giuffre@libero.it</t>
  </si>
  <si>
    <t>giuffre.pasquale@alice.it</t>
  </si>
  <si>
    <t>luigina.grasso@gmail.com</t>
  </si>
  <si>
    <t>guadagni.santo@libero.it</t>
  </si>
  <si>
    <t>paelgua@alice.it</t>
  </si>
  <si>
    <t>iannaccone.anna@yahoo.it</t>
  </si>
  <si>
    <t>iasevoli.mario@gmail.com</t>
  </si>
  <si>
    <t>marialuisalagatta@libero.it</t>
  </si>
  <si>
    <t>agostinodottlibio@libero.it</t>
  </si>
  <si>
    <t>alukos@virgilio.it</t>
  </si>
  <si>
    <t>luigimanna.1@libero.it</t>
  </si>
  <si>
    <t xml:space="preserve">vorbi@libero.it </t>
  </si>
  <si>
    <t>dotto55@libero.it</t>
  </si>
  <si>
    <t>raffaelepanico@libero.it</t>
  </si>
  <si>
    <t>salvatore.panico@libero.it</t>
  </si>
  <si>
    <t>franes@alice.it</t>
  </si>
  <si>
    <t>gerardopone@hotmail.it</t>
  </si>
  <si>
    <t>pone-paolo@libero.it</t>
  </si>
  <si>
    <t>marco.presta.hnen@alice.it</t>
  </si>
  <si>
    <t>rausocarlo@yhaoo.it</t>
  </si>
  <si>
    <t>costantinoromano@inwind.it</t>
  </si>
  <si>
    <t>g-ruggiero@alice.it</t>
  </si>
  <si>
    <t>sodano.a@alice.it</t>
  </si>
  <si>
    <t>ricettetelesco@libero.it</t>
  </si>
  <si>
    <t>drtoscano@libero.it</t>
  </si>
  <si>
    <t>dr.abagnale@LIBERO.it</t>
  </si>
  <si>
    <t>angioaiello@virgilio.it</t>
  </si>
  <si>
    <t>mariobalduccelli@yahoo.it</t>
  </si>
  <si>
    <t>belfiore antonino</t>
  </si>
  <si>
    <t>ritacalderopoli@virgilio.it</t>
  </si>
  <si>
    <t>cannavale.dottignazio@gmail.com</t>
  </si>
  <si>
    <t>cappiello.franc@tiscali.it</t>
  </si>
  <si>
    <t>tonicarde@alice.it</t>
  </si>
  <si>
    <t>cioffiandrea52@libero.it</t>
  </si>
  <si>
    <t>federicocoppola@tiscali.it</t>
  </si>
  <si>
    <t>umbertodamora@libero.it</t>
  </si>
  <si>
    <t>mikei@inwind.it</t>
  </si>
  <si>
    <t>mdmaudec@libero.it</t>
  </si>
  <si>
    <t>degennaroac@alice.it</t>
  </si>
  <si>
    <t>dottoressaraffaeladenicola@igm.it</t>
  </si>
  <si>
    <t>concettadesimone@aliceposta.it</t>
  </si>
  <si>
    <t>dipaola.dott@gmail.com</t>
  </si>
  <si>
    <t>emiliano.esposito73@gmail.com</t>
  </si>
  <si>
    <t>espositokate2007@alice.it</t>
  </si>
  <si>
    <t>doctorespo@libero.it</t>
  </si>
  <si>
    <t>carmen.fiorentino@hotmail.it</t>
  </si>
  <si>
    <t>fraem87@libero.it</t>
  </si>
  <si>
    <t>fformix@libero.it</t>
  </si>
  <si>
    <t>leonegargiulo@libero.it</t>
  </si>
  <si>
    <t>marialauragargiulo61@libero.it</t>
  </si>
  <si>
    <t>gargiulo.franco@virgilio.it</t>
  </si>
  <si>
    <t>maurizio.gargiulo4@tiscali.it</t>
  </si>
  <si>
    <t>docmassimogargiulo@alice.it</t>
  </si>
  <si>
    <t>micgue@alice.it</t>
  </si>
  <si>
    <t>agnello.iaccarino@millenet.it</t>
  </si>
  <si>
    <t>girolamo.iaccarino@alice.it</t>
  </si>
  <si>
    <t>marescaluigi@tin.it</t>
  </si>
  <si>
    <t>giuseppe.marzuillo54@virgilio.it</t>
  </si>
  <si>
    <t>massa.concetta@libero.it</t>
  </si>
  <si>
    <t>mastel1d@mastellone.191.it</t>
  </si>
  <si>
    <t>antonio-mellino@alice.it</t>
  </si>
  <si>
    <t>nimollic@tin.it</t>
  </si>
  <si>
    <t>antonio.mosca@gmail.com</t>
  </si>
  <si>
    <t>rosalba.palomba@gmail.com</t>
  </si>
  <si>
    <t>rosemeryparisi@libero.it</t>
  </si>
  <si>
    <t>nicolalanni2007@alice.it</t>
  </si>
  <si>
    <t>albapetrosino@libero.it</t>
  </si>
  <si>
    <t>cuccanto@libero.it</t>
  </si>
  <si>
    <t>luigi.rinaldi991@alice.it</t>
  </si>
  <si>
    <t>agnellorusso@gmail.com</t>
  </si>
  <si>
    <t>brusio@aliceposta.it</t>
  </si>
  <si>
    <t>carmen.santoro@millenet.it</t>
  </si>
  <si>
    <t>jeopsa@tin.it</t>
  </si>
  <si>
    <t>ninosav@alice.it</t>
  </si>
  <si>
    <t>1951FRASCO@GMAIL.COM</t>
  </si>
  <si>
    <t>annarosaria.silvestri@virgilio.it</t>
  </si>
  <si>
    <t>antoninostrano@YAHOO.IT</t>
  </si>
  <si>
    <t>paolotrapani1960@alice.it</t>
  </si>
  <si>
    <t>dr.raffaela-vanacore@libero.it</t>
  </si>
  <si>
    <t>dott.volpe@libero.it</t>
  </si>
  <si>
    <t>paolovolpicelli@alice.it</t>
  </si>
  <si>
    <t>alberico.zona@libero.it</t>
  </si>
  <si>
    <t>emilia.apadula.3ze7@na.omceo.it</t>
  </si>
  <si>
    <t>emiliaapadula@virgilio.it</t>
  </si>
  <si>
    <t>lucianamariaantonietta.barbolla.74x8@na.omceo.it</t>
  </si>
  <si>
    <t>lucianabarbolla@libero.it</t>
  </si>
  <si>
    <t>ennio.biondi.zpgt@na.omceo.it</t>
  </si>
  <si>
    <t>dottenniobiondi@libero.it</t>
  </si>
  <si>
    <t>leda.buonopane.ppfo@na.omceo.it</t>
  </si>
  <si>
    <t>l.buonopane@yahoo.it</t>
  </si>
  <si>
    <t>vittorio.cambri.bpvt@na.omceo.it</t>
  </si>
  <si>
    <t>vittorio.cambri@virgilio.it</t>
  </si>
  <si>
    <t>catello.celotto.77gi@na.omceo.it</t>
  </si>
  <si>
    <t>catello.celotto@libero.it</t>
  </si>
  <si>
    <t>antonio.cinque.acum@na.omceo.it</t>
  </si>
  <si>
    <t>emilio.cioffi.qc2z@na.omceo.it</t>
  </si>
  <si>
    <t>alfonso.criscuolo.bifm@na.omceo.it</t>
  </si>
  <si>
    <t>alcris@libero.it</t>
  </si>
  <si>
    <t>antonio.curcio.jv8b@na.omceo.it</t>
  </si>
  <si>
    <t>antonio.curcio3@libero.it</t>
  </si>
  <si>
    <t>annunziata.dapice.cm1k@na.omceo.it</t>
  </si>
  <si>
    <t>annunziatadapice@alice.it</t>
  </si>
  <si>
    <t>giuseppe.dapice@pec.it</t>
  </si>
  <si>
    <t>peppedapice@hotmail.com</t>
  </si>
  <si>
    <t>renato.dapice.uzrf@na.omceo.it</t>
  </si>
  <si>
    <t>renatodap@alice.it</t>
  </si>
  <si>
    <t>raffaele.darco@pec.it</t>
  </si>
  <si>
    <t>raffaele.deluca.nega@na.omceo.it</t>
  </si>
  <si>
    <t>raffaeledeluca9@virgilio.it</t>
  </si>
  <si>
    <t>elisa.dicapua.qp44@na.omceo.it</t>
  </si>
  <si>
    <t>elidicapua@virgilio.it</t>
  </si>
  <si>
    <t>pasquale.dimaio.zygm@na.omceo.it</t>
  </si>
  <si>
    <t>pasquale.dimartino.myba@na.omceo.it</t>
  </si>
  <si>
    <t>pas.dimartino@gmail.com</t>
  </si>
  <si>
    <t>studiomedicodonnarumma@pec.it</t>
  </si>
  <si>
    <t>eduardo.esposito.epgi@na.omceo.it</t>
  </si>
  <si>
    <t>raffaele.esposito.clnf@na.omceo.it</t>
  </si>
  <si>
    <t>finamorissimo@pec.it</t>
  </si>
  <si>
    <t>emilio.fiorenza.aycz@na.omceo.it</t>
  </si>
  <si>
    <t>emilio.fiorenza2003@libero.it</t>
  </si>
  <si>
    <t>dante.formisano.rngy@na.omceo.it</t>
  </si>
  <si>
    <t>umberto.fresa.gob3@na.omceo.it</t>
  </si>
  <si>
    <t>umbertofresa@hotmail.it</t>
  </si>
  <si>
    <t>leonardo.giordano.hylq@na.omceo.it</t>
  </si>
  <si>
    <t>massimo.guadagno.nyum@na.omceo.it</t>
  </si>
  <si>
    <t>rafgua@inwind.it</t>
  </si>
  <si>
    <t>danielearcangeloantoniocarlo.iadicicco.qywl@na.omceo.it</t>
  </si>
  <si>
    <t>gaetano.malafronte.zpl4@na.omceo.it</t>
  </si>
  <si>
    <t>dottoressamarini@pec.it</t>
  </si>
  <si>
    <t>gianfranco.matrone.bsdf@na.omceo.it</t>
  </si>
  <si>
    <t>emilia.milone.6yhs@na.omceo.it</t>
  </si>
  <si>
    <t>annamaria.monachese.lrsv@na.omceo.it</t>
  </si>
  <si>
    <t>pasquale.muollo.vcr6@na.omceo.it</t>
  </si>
  <si>
    <t>pasquale.muollo@libero.it</t>
  </si>
  <si>
    <t>antonio.napodano.jdxy@na.omceo.it</t>
  </si>
  <si>
    <t>filomena.napolitano.an4i@na.omceo.it</t>
  </si>
  <si>
    <t>filonapo@libero.it</t>
  </si>
  <si>
    <t>mario.persia.13a4@na.omceo.it</t>
  </si>
  <si>
    <t>rosalba.pesce.d2wx@na.omceo.it</t>
  </si>
  <si>
    <t>quagliottigiovanni@libero.it</t>
  </si>
  <si>
    <t>pasquale.ragone.d2mx@na.omceo.it</t>
  </si>
  <si>
    <t>antonio.ruggiero.piq4@na.omceo.it</t>
  </si>
  <si>
    <t>raffaele.scarpato.tekj@na.omceo.it</t>
  </si>
  <si>
    <t>pasquale.sessa.nsmd@na.omceo.it</t>
  </si>
  <si>
    <t>sespas@libero.it</t>
  </si>
  <si>
    <t>antonio.sicignano.02fc@na.omceo.it</t>
  </si>
  <si>
    <t>antoniosicignano2@virgilio.it</t>
  </si>
  <si>
    <t>maria.siligato.obhc@na.omceo.it</t>
  </si>
  <si>
    <t>gabriele.somma.bctp@na.omceo.it</t>
  </si>
  <si>
    <t>gab.somma@virgilio.it</t>
  </si>
  <si>
    <t>giovannibattista.tommasino.pgia@na.omceo.it</t>
  </si>
  <si>
    <t>tommasinogio@gmail.com</t>
  </si>
  <si>
    <t>caterina.trere.onnm@na.omceo.it</t>
  </si>
  <si>
    <t>caterina.trere@tiscali.it</t>
  </si>
  <si>
    <t>filippo.vingiani.gg3o@na.omceo.it</t>
  </si>
  <si>
    <t>angrisanicira@gmail.com</t>
  </si>
  <si>
    <t>lucia.auriemma@tin.it</t>
  </si>
  <si>
    <t>bencve@alice.it</t>
  </si>
  <si>
    <t>cateboc@email.it</t>
  </si>
  <si>
    <t>alfredoborsa@libero.it</t>
  </si>
  <si>
    <t>maria-capasso@hotmail.com</t>
  </si>
  <si>
    <t>mariagrazia.cervone@libero.it</t>
  </si>
  <si>
    <t>pinacop@alice.it</t>
  </si>
  <si>
    <t>dottorcossentino@alice.it</t>
  </si>
  <si>
    <t>dott.ssadecristofaro@libero.it</t>
  </si>
  <si>
    <t>severino15@alice.it</t>
  </si>
  <si>
    <t>gennarodestefano49@libero.it</t>
  </si>
  <si>
    <t>vincenzodestefano@yahoo.it</t>
  </si>
  <si>
    <t>giovanni.delle.cave@alice.it</t>
  </si>
  <si>
    <t>cirodipalma@alice.it</t>
  </si>
  <si>
    <t>dottordisarno@libero.it</t>
  </si>
  <si>
    <t>pasquale.fornaro@tin.it</t>
  </si>
  <si>
    <t>salvatoregiugliano@tiscali.it</t>
  </si>
  <si>
    <t>caterina.intrgna@live.it</t>
  </si>
  <si>
    <t>giacomomaiello@libero.it</t>
  </si>
  <si>
    <t>antoniomercogli1975@libero.it</t>
  </si>
  <si>
    <t>feliciamocerino@gmail.com</t>
  </si>
  <si>
    <t>raiafrancesco2@virgilio.it</t>
  </si>
  <si>
    <t>salvatorerancella@gmail.com</t>
  </si>
  <si>
    <t>ada.romano@alice.it</t>
  </si>
  <si>
    <t>maddalena.sodano@alice.it</t>
  </si>
  <si>
    <t>dottoromano@alice.it</t>
  </si>
  <si>
    <t>enrico.romano5@tin.it</t>
  </si>
  <si>
    <t>mafalda.ruggiero@gmail.com</t>
  </si>
  <si>
    <t>salva.sos@libero.it</t>
  </si>
  <si>
    <t>luciaterracciano@libero.it</t>
  </si>
  <si>
    <t>tuflin@libero.it</t>
  </si>
  <si>
    <t>ovibrat@tin.it</t>
  </si>
  <si>
    <t>rosasgrillo@yahoo.it</t>
  </si>
  <si>
    <t>auricchioalba@gmail.com</t>
  </si>
  <si>
    <t>abagnalecamillo@gmail.com</t>
  </si>
  <si>
    <t>studiomedicoassociato@outlook.it</t>
  </si>
  <si>
    <t>acamporasalvatore@tin.it</t>
  </si>
  <si>
    <t>erasmoacquaviva@virgilio.it</t>
  </si>
  <si>
    <t>salvatoreaddeo@libero.it</t>
  </si>
  <si>
    <t>amerigoado@libero.it</t>
  </si>
  <si>
    <t>saraalibra@gmail.com</t>
  </si>
  <si>
    <t>annaamabile@tin.it</t>
  </si>
  <si>
    <t>ambrosio.aniello@virgilio.it</t>
  </si>
  <si>
    <t>michelambrosio@alice.it</t>
  </si>
  <si>
    <t>dmc.ambrosio@libero.it</t>
  </si>
  <si>
    <t>viam@libero.it</t>
  </si>
  <si>
    <t>dotam@libero.it</t>
  </si>
  <si>
    <t>micheleammen@hotmail.it</t>
  </si>
  <si>
    <t>ammirazione@alice.it</t>
  </si>
  <si>
    <t>amuraantonio@kappamed.it</t>
  </si>
  <si>
    <t>panicetoc@alice.it</t>
  </si>
  <si>
    <t>dott.annunziatamedicosportivo@gmail.com</t>
  </si>
  <si>
    <t>annunziatag56@libero.it</t>
  </si>
  <si>
    <t>drangeloantuono@alice.it</t>
  </si>
  <si>
    <t>dott.apicellaangela@gmail.com</t>
  </si>
  <si>
    <t>dottore@francescoarcari.it</t>
  </si>
  <si>
    <t>arenapsi@virgilio.it</t>
  </si>
  <si>
    <t>billa59@alice.it</t>
  </si>
  <si>
    <t>dottoreanna@gmail.com</t>
  </si>
  <si>
    <t>mimmorivo@libero.it</t>
  </si>
  <si>
    <t>auriemmasalvatore@kappamed.it</t>
  </si>
  <si>
    <t>silvanaauriemma@tiscali.it</t>
  </si>
  <si>
    <t>giuseautorino@tiscali.it</t>
  </si>
  <si>
    <t>adavallo@alice.it</t>
  </si>
  <si>
    <t>avinoangelo@alice.it</t>
  </si>
  <si>
    <t>avino.stefano@fastwebnet.it</t>
  </si>
  <si>
    <t>dottbalzanovincenzo@virgilio.it</t>
  </si>
  <si>
    <t>bandinogiovanni@kappamed.it</t>
  </si>
  <si>
    <t>paolobarracchini@gmail.com</t>
  </si>
  <si>
    <t>v.battaglia@alice.it</t>
  </si>
  <si>
    <t>antoninobelfiore1@alice.it</t>
  </si>
  <si>
    <t>claudio.belfiore2@virgilio.it</t>
  </si>
  <si>
    <t>bencive@alice.it</t>
  </si>
  <si>
    <t>teresabentivoglio53@gmail.com</t>
  </si>
  <si>
    <t>dr_gavinoberardesca@libero.it</t>
  </si>
  <si>
    <t>bernalfo@iol.it</t>
  </si>
  <si>
    <t>dausen@libero.it</t>
  </si>
  <si>
    <t>bibianociro@kappamed.it</t>
  </si>
  <si>
    <t>bibianociro@tiscali.it</t>
  </si>
  <si>
    <t>dott.ssacaterinabocchino@gmail.com</t>
  </si>
  <si>
    <t>caritas54@alice.it</t>
  </si>
  <si>
    <t>paboski@inwind.it</t>
  </si>
  <si>
    <t>dr.papafr@gmail.com</t>
  </si>
  <si>
    <t>gabogi@virgilio.it</t>
  </si>
  <si>
    <t>emmabozzaotre2@virgilio.it</t>
  </si>
  <si>
    <t>dottfrancescobrancaccio@virgilio.it</t>
  </si>
  <si>
    <t>pbuonagura@tiscali.it</t>
  </si>
  <si>
    <t>saverio.buono@email.it</t>
  </si>
  <si>
    <t>mrbuonocore@gmail.com</t>
  </si>
  <si>
    <t>caccavalegennaro@libero.it</t>
  </si>
  <si>
    <t>angelo.caci@tin.it</t>
  </si>
  <si>
    <t>corrado.calamaro@alice.it</t>
  </si>
  <si>
    <t>v_caldara@tiscali.it</t>
  </si>
  <si>
    <t>silvia_camera@virgilio.it</t>
  </si>
  <si>
    <t>mariluna.77@libero.it</t>
  </si>
  <si>
    <t>capolongomichele@libero.it</t>
  </si>
  <si>
    <t>studiommgcapone@libero.it</t>
  </si>
  <si>
    <t>carbo62@libero.it</t>
  </si>
  <si>
    <t>dottoressacarillo@libero.it</t>
  </si>
  <si>
    <t>domenicocarotenuto@inwind.it</t>
  </si>
  <si>
    <t>dottcatellocascone@virgilio.it</t>
  </si>
  <si>
    <t>dott.anto.casillo@alice.it</t>
  </si>
  <si>
    <t>ivancasillo@libero.it</t>
  </si>
  <si>
    <t>castielloluigi@kappamed.it</t>
  </si>
  <si>
    <t>dott.aniellocatapano@gmail.com</t>
  </si>
  <si>
    <t>giu.catap@libero.it</t>
  </si>
  <si>
    <t>matteocervasio@alice.it</t>
  </si>
  <si>
    <t>francescocervone52@gmail.com</t>
  </si>
  <si>
    <t>cifalie@libero.it</t>
  </si>
  <si>
    <t>cinqueantonio@kappamed.it</t>
  </si>
  <si>
    <t>cioffiemilio@kappamed.it</t>
  </si>
  <si>
    <t>antonietta.infanzia@gmail.com</t>
  </si>
  <si>
    <t>lino_clemente@hotmail.com</t>
  </si>
  <si>
    <t>filippocolantonio@alice.it</t>
  </si>
  <si>
    <t>luigi.contiero@gmail.com</t>
  </si>
  <si>
    <t>felice.costagliola@gmail.com</t>
  </si>
  <si>
    <t>bcozzolino@libero.it</t>
  </si>
  <si>
    <t>cozzolinocatello@kappamed.it</t>
  </si>
  <si>
    <t>raffcozzolino@libero.it</t>
  </si>
  <si>
    <t>cuccurullomariarosaria@kappamed.it</t>
  </si>
  <si>
    <t>nellocuciniello@libero.it</t>
  </si>
  <si>
    <t>dagostinorosa1959@gmail.com</t>
  </si>
  <si>
    <t>dott.rinodambrosio@libero.it</t>
  </si>
  <si>
    <t>fomida@tin.it</t>
  </si>
  <si>
    <t>dottandreadaniello@virgilio.it</t>
  </si>
  <si>
    <t>dottore@raffaeledarco.it</t>
  </si>
  <si>
    <t>menadavanzo@virgilio.it</t>
  </si>
  <si>
    <t>deangelisremo@libero.it</t>
  </si>
  <si>
    <t>mariadecapua64@gmail.com</t>
  </si>
  <si>
    <t>ergonnola@libero.it</t>
  </si>
  <si>
    <t>ariannagera@gmail.com</t>
  </si>
  <si>
    <t>dottorarturodemarco@libero.it</t>
  </si>
  <si>
    <t>dott.demaria@maxy.it</t>
  </si>
  <si>
    <t>dottdemartinovincenzo@gmail.com</t>
  </si>
  <si>
    <t>domenicoderiso51@libero.it</t>
  </si>
  <si>
    <t>concettadesimone@alice.it</t>
  </si>
  <si>
    <t>giudeste@libero.it</t>
  </si>
  <si>
    <t>peppedg1950@libero.it</t>
  </si>
  <si>
    <t>sebastianodelpezzo@gmail.com</t>
  </si>
  <si>
    <t>aniellodelsorbo@outlook.it</t>
  </si>
  <si>
    <t>cipride@alice.it</t>
  </si>
  <si>
    <t>dicaprioalessandro@libero.it</t>
  </si>
  <si>
    <t>ernesto.dicianni@libero.it</t>
  </si>
  <si>
    <t>didonnaci@libero.it</t>
  </si>
  <si>
    <t>Mr.Vendetta@hotmail.it</t>
  </si>
  <si>
    <t>angedilor@gmail.com</t>
  </si>
  <si>
    <t>dimaiopasquale@kappamed.it</t>
  </si>
  <si>
    <t>ugodimare@alice.it</t>
  </si>
  <si>
    <t>studioippocrate1@gmail.com</t>
  </si>
  <si>
    <t>ritadimonda@gmail.com</t>
  </si>
  <si>
    <t>c.dipalma56@gmail.com</t>
  </si>
  <si>
    <t>cirodipalma1@gmail.com</t>
  </si>
  <si>
    <t>dottordisarno@alice.it</t>
  </si>
  <si>
    <t>giusydia@virgilio.it</t>
  </si>
  <si>
    <t>diplomaticoantonio@gmail.com</t>
  </si>
  <si>
    <t>mariateresa.distria@libero.it</t>
  </si>
  <si>
    <t>donadiogiovanni@kappamed.it</t>
  </si>
  <si>
    <t>donnarummapio@kappamed.it</t>
  </si>
  <si>
    <t>gualtiero.esercizio@alice.it</t>
  </si>
  <si>
    <t>andrea.espositodr@alice.it</t>
  </si>
  <si>
    <t>dottor.esposito@hotmail.it</t>
  </si>
  <si>
    <t>esposito.lui@alice.it</t>
  </si>
  <si>
    <t>dottluigiesposito58@gmail.com</t>
  </si>
  <si>
    <t>2814059@gmail.com</t>
  </si>
  <si>
    <t>raffaele58_2011@libero.it</t>
  </si>
  <si>
    <t>ros.esp@inwind.it</t>
  </si>
  <si>
    <t>luesmo2000@gmail.com</t>
  </si>
  <si>
    <t>vincenzosommese55@gmail.com</t>
  </si>
  <si>
    <t>falboroberto@kappamed.it</t>
  </si>
  <si>
    <t>falcopina@libero.it</t>
  </si>
  <si>
    <t>fedeleenrico@virgilio.it</t>
  </si>
  <si>
    <t>feliciellogiacomo@gmail.com</t>
  </si>
  <si>
    <t>afer56@libero.it</t>
  </si>
  <si>
    <t>franco.ferrante57@libero.it</t>
  </si>
  <si>
    <t>drferrante@libero.it</t>
  </si>
  <si>
    <t>michele.fiandra73@gmail.com</t>
  </si>
  <si>
    <t>drfelice.fiele@gmail.com</t>
  </si>
  <si>
    <t>peppozzino@libero.it</t>
  </si>
  <si>
    <t>finamorecatello@kappamed.it</t>
  </si>
  <si>
    <t>finamoremichele@kappamed.it</t>
  </si>
  <si>
    <t>antonioformi10@gmail.com</t>
  </si>
  <si>
    <t>danteformisano58@gmail.com</t>
  </si>
  <si>
    <t>fortedomenico@kappamed.it</t>
  </si>
  <si>
    <t>drmrfortunato@gmail.com</t>
  </si>
  <si>
    <t>dott.franza@gmail.com</t>
  </si>
  <si>
    <t>pina.franza@alice.it</t>
  </si>
  <si>
    <t>dottfranzese@live.it</t>
  </si>
  <si>
    <t>fermaglio.adele@alice.it</t>
  </si>
  <si>
    <t>savfrisu55@gmail.com</t>
  </si>
  <si>
    <t>walterfrulio@libero.it</t>
  </si>
  <si>
    <t>vincigabriele@hotmail.it</t>
  </si>
  <si>
    <t>dottmartinogalasso@virgilio.it</t>
  </si>
  <si>
    <t>drantoniogalbiati@virgilio.it</t>
  </si>
  <si>
    <t>vittorio@medicoopvesevo.it</t>
  </si>
  <si>
    <t>albertogallo1@yahoo.it</t>
  </si>
  <si>
    <t>gallogiuseppe286@gmail.com</t>
  </si>
  <si>
    <t>gammpasq@yahoo.it</t>
  </si>
  <si>
    <t>vingargiulo@gmail.com</t>
  </si>
  <si>
    <t>topaca@vodafone.it</t>
  </si>
  <si>
    <t>michele.gherardelli@gmail.com</t>
  </si>
  <si>
    <t>arcgiam6@gmail.com</t>
  </si>
  <si>
    <t>augusto.giobbe@gmail.com</t>
  </si>
  <si>
    <t>angelogiordano1966@libero.it</t>
  </si>
  <si>
    <t>leogiorda@alice.it</t>
  </si>
  <si>
    <t>studioluigigiordano@gmail.com</t>
  </si>
  <si>
    <t>giudice18@gmail.com</t>
  </si>
  <si>
    <t>alfredogiugliano@alice.it</t>
  </si>
  <si>
    <t>studiomedgiugliano@libero.it</t>
  </si>
  <si>
    <t>doc54_gg@libero.it</t>
  </si>
  <si>
    <t>lucia.giugliano.dxei@alice.it</t>
  </si>
  <si>
    <t>giuglianomario@alice.it</t>
  </si>
  <si>
    <t>g-p-053@libero.it</t>
  </si>
  <si>
    <t>robertogiugliano50@icloud.com</t>
  </si>
  <si>
    <t>dottluigigraziano@virgilio.it</t>
  </si>
  <si>
    <t>r.graziosetto@libero.it</t>
  </si>
  <si>
    <t>paelg@libero.it</t>
  </si>
  <si>
    <t>maxsepe@gmail.com</t>
  </si>
  <si>
    <t>nicolaguerrasio@virgilio.it</t>
  </si>
  <si>
    <t>iaconecir@libero.it</t>
  </si>
  <si>
    <t>antonioianicelli@libero.it</t>
  </si>
  <si>
    <t>dott.iaquinta@virgilio.it</t>
  </si>
  <si>
    <t>arturo.iarrobino@fastwebnet.it</t>
  </si>
  <si>
    <t>giovanni.iervolino@alice.it</t>
  </si>
  <si>
    <t>dott.imparato@gmail.com</t>
  </si>
  <si>
    <t>mariarosariaimperatore@virgilio.it</t>
  </si>
  <si>
    <t>improtaaniello@kappamed.it</t>
  </si>
  <si>
    <t>improtaluciano@kappamed.it</t>
  </si>
  <si>
    <t>caterina.intragna@live.it</t>
  </si>
  <si>
    <t>anm.cozzolino@libero.it</t>
  </si>
  <si>
    <t>alfonsoisernia@alice.it</t>
  </si>
  <si>
    <t>luigiizzo66@gmail.com</t>
  </si>
  <si>
    <t>giovanni_laiola@virgilio.it</t>
  </si>
  <si>
    <t>lamberti.vittorio81@gmail.com</t>
  </si>
  <si>
    <t>lambiasemario.lm@gmail.com</t>
  </si>
  <si>
    <t>langellaluigi@outlook.it</t>
  </si>
  <si>
    <t>salvatorelangella@libero.it</t>
  </si>
  <si>
    <t>loffredoadele@virgilio.it</t>
  </si>
  <si>
    <t>lombardoassunta@kappamed.it</t>
  </si>
  <si>
    <t>lomientomarcellogabriele@kappamed.it</t>
  </si>
  <si>
    <t>dmlongo@virgilio.it</t>
  </si>
  <si>
    <t>antonlopez@alice.it</t>
  </si>
  <si>
    <t>loreti.p@libero.it</t>
  </si>
  <si>
    <t>lucchettifabio@libero.it</t>
  </si>
  <si>
    <t>domenica.maffettone@hotmail.it</t>
  </si>
  <si>
    <t>giovanni.maglio2@tin.it</t>
  </si>
  <si>
    <t>gmaida@hotmail.it</t>
  </si>
  <si>
    <t>alfonsomalangone@alice.it</t>
  </si>
  <si>
    <t>vmanga55@fastwebnet.it</t>
  </si>
  <si>
    <t>gmanna13@gmail.com</t>
  </si>
  <si>
    <t>vezio8@libero.it</t>
  </si>
  <si>
    <t>marinimarialaura@kappamed.it</t>
  </si>
  <si>
    <t>drssa.marrazzoantonella@tin.it</t>
  </si>
  <si>
    <t>mariamastroianni2403@gmail.com</t>
  </si>
  <si>
    <t>mrmasula@gmail.com</t>
  </si>
  <si>
    <t>matronegianfranco@kappamed.it</t>
  </si>
  <si>
    <t>mattielloconcetta@libero.it</t>
  </si>
  <si>
    <t>luma58@libero.it</t>
  </si>
  <si>
    <t>giuseppemazzei1@gmail.com</t>
  </si>
  <si>
    <t>antoniomercogli1957@libero.it</t>
  </si>
  <si>
    <t>alessandromiele@alice.it</t>
  </si>
  <si>
    <t>giuseppe.miele@alice.it</t>
  </si>
  <si>
    <t>migliacciogaetano@kappamed.it</t>
  </si>
  <si>
    <t>lina.minichini@libero.it</t>
  </si>
  <si>
    <t>giovanna.miraglia@gmail.com</t>
  </si>
  <si>
    <t>miranda_nicola1957@libero.it</t>
  </si>
  <si>
    <t>moccaldi55@gmail.com</t>
  </si>
  <si>
    <t>moccialor55@gmail.com</t>
  </si>
  <si>
    <t>giuseppinamonda@live.com</t>
  </si>
  <si>
    <t>alfredo53.montariello@gmail.com</t>
  </si>
  <si>
    <t>napodanoantonio@kappamed.it</t>
  </si>
  <si>
    <t>Dott.Napoli@live.it</t>
  </si>
  <si>
    <t>enapolitano@libero.it</t>
  </si>
  <si>
    <t>delgadonappi@alice.it</t>
  </si>
  <si>
    <t>giuseppenappo@alice.it</t>
  </si>
  <si>
    <t>vincnap@alice.it</t>
  </si>
  <si>
    <t>gennaronunziata@virgilio.it</t>
  </si>
  <si>
    <t>vorbi@libero.it</t>
  </si>
  <si>
    <t>giuseppe.origlia@tin.it</t>
  </si>
  <si>
    <t>mariellaoriundo@libero.it</t>
  </si>
  <si>
    <t>dottvincenzoovallesco@virgilio.it</t>
  </si>
  <si>
    <t>antonio.paciolla2@tin.it</t>
  </si>
  <si>
    <t>mpatriziapagliaro@libero.it</t>
  </si>
  <si>
    <t>rosariopaino8787@hotmail.com</t>
  </si>
  <si>
    <t>rosapalatiello@gmail.com</t>
  </si>
  <si>
    <t>vincpalladino@libero.it</t>
  </si>
  <si>
    <t>palmamaria1@alice.it</t>
  </si>
  <si>
    <t>marospal@libero.it</t>
  </si>
  <si>
    <t>enzo.palomba@libero.it</t>
  </si>
  <si>
    <t>apalumboa@libero.it</t>
  </si>
  <si>
    <t>nellopanariello57@gmail.com</t>
  </si>
  <si>
    <t>panagius50@gmail.com</t>
  </si>
  <si>
    <t>haffener@libero.it</t>
  </si>
  <si>
    <t>dott.panicogaetano@alice.it</t>
  </si>
  <si>
    <t>drpanicoginevra@libero.it</t>
  </si>
  <si>
    <t>dottpanicog@hotmail.com</t>
  </si>
  <si>
    <t>panzasilvana@kappamed.it</t>
  </si>
  <si>
    <t>miparadiso@libero.it</t>
  </si>
  <si>
    <t>pascalemario@kappamed.it</t>
  </si>
  <si>
    <t>giuseppepaster@libero.it</t>
  </si>
  <si>
    <t>dottangelopedalino@gmail.com</t>
  </si>
  <si>
    <t>ellidape@libero.it</t>
  </si>
  <si>
    <t>antoniopepe@email.it</t>
  </si>
  <si>
    <t>perasolegiorgio@libero.it</t>
  </si>
  <si>
    <t>pasqualeaprea.1@alice.it</t>
  </si>
  <si>
    <t>linaperretta@libero.it</t>
  </si>
  <si>
    <t>anna_perrotta@hotmail.com</t>
  </si>
  <si>
    <t>antonellodalicciana@fastwebnet.it</t>
  </si>
  <si>
    <t>persiamario@kappamed.it</t>
  </si>
  <si>
    <t>pfranes0@gmail.com</t>
  </si>
  <si>
    <t>giovannipiromallo@alice.it</t>
  </si>
  <si>
    <t>gpizza@libero.it</t>
  </si>
  <si>
    <t>gerardopone@libero.it</t>
  </si>
  <si>
    <t>dott.brunoprovitera@gmail.com</t>
  </si>
  <si>
    <t>mirco_rag@libero.it</t>
  </si>
  <si>
    <t>dottoragone@gmail.com</t>
  </si>
  <si>
    <t>ragozino53@gmail.com</t>
  </si>
  <si>
    <t>rainoneaef@libero.it</t>
  </si>
  <si>
    <t>toni.ranieri@libero.it</t>
  </si>
  <si>
    <t>dott.ranieri.f@gmail.com</t>
  </si>
  <si>
    <t>mario_ran@libero.it</t>
  </si>
  <si>
    <t>renis.raf@gmail.com</t>
  </si>
  <si>
    <t>ricciocobucciraimondo@kappamed.it</t>
  </si>
  <si>
    <t>angeloantonio.romano@hotmail.it</t>
  </si>
  <si>
    <t>dottromano@alice.it</t>
  </si>
  <si>
    <t>rosanovaluigi@virgilio.it</t>
  </si>
  <si>
    <t>rotondoantonio@kappamed.it</t>
  </si>
  <si>
    <t>antonio.ruggieroviub@gmail.com</t>
  </si>
  <si>
    <t>drnellorusso@gmail.com</t>
  </si>
  <si>
    <t>brusio@alice.it</t>
  </si>
  <si>
    <t>russorosario@kappamed.it</t>
  </si>
  <si>
    <t>alfredo55sabini@gmail.com</t>
  </si>
  <si>
    <t>idasalzano@virgilio.it</t>
  </si>
  <si>
    <t>fulviosannino01@gmail.com</t>
  </si>
  <si>
    <t>federico_santacroce@libero.it</t>
  </si>
  <si>
    <t>l.santonicola@tin.it</t>
  </si>
  <si>
    <t>santorelliantonio1@gmail.com</t>
  </si>
  <si>
    <t>carmensantoro16@libero.it</t>
  </si>
  <si>
    <t>rosasapio@libero.it</t>
  </si>
  <si>
    <t>dr.savarese08@alice.it</t>
  </si>
  <si>
    <t>josbar@hotmail.it</t>
  </si>
  <si>
    <t>scarpatoraffaele@kappamed.it</t>
  </si>
  <si>
    <t>enzo_schiavo@alice.it</t>
  </si>
  <si>
    <t>dott.schiavone@libero.it</t>
  </si>
  <si>
    <t>armandoenrico@libero.it</t>
  </si>
  <si>
    <t>mario.scognamiglio@tin.it</t>
  </si>
  <si>
    <t>ilodsc@tin.it</t>
  </si>
  <si>
    <t>dott.fabioscotti@gmail.com</t>
  </si>
  <si>
    <t>rosario.seccia@libero.it</t>
  </si>
  <si>
    <t>giovannidrsenese@alice.it</t>
  </si>
  <si>
    <t>nicola.serer@libero.it</t>
  </si>
  <si>
    <t>settembregennaro@kappamed.it</t>
  </si>
  <si>
    <t>gisibilio@alice.it</t>
  </si>
  <si>
    <t>dr.asica@alice.it</t>
  </si>
  <si>
    <t>fortunasimonetti@virgilio.it</t>
  </si>
  <si>
    <t>gabvik@iol.it</t>
  </si>
  <si>
    <t>snichelottopaolo@kappamed.it</t>
  </si>
  <si>
    <t>rosasommese@libero.it</t>
  </si>
  <si>
    <t>dott.sorvillogiovanni@virgilio.it</t>
  </si>
  <si>
    <t>drmaurobove@gmail.com</t>
  </si>
  <si>
    <t>sparagogiuseppina@kappamed.it</t>
  </si>
  <si>
    <t>studiorossano3@gmail.com</t>
  </si>
  <si>
    <t>antoninostrano@yahoo.it</t>
  </si>
  <si>
    <t>giacomtaf@libero.it</t>
  </si>
  <si>
    <t>talpa642009@libero.it</t>
  </si>
  <si>
    <t>salvatore.tate@alice.it</t>
  </si>
  <si>
    <t>trtfranca@libero.it</t>
  </si>
  <si>
    <t>aldotolino@inwind.it</t>
  </si>
  <si>
    <t>stordino56@gmail.com</t>
  </si>
  <si>
    <t>torriugo@libero.it</t>
  </si>
  <si>
    <t>toscanodomenico@gmail.com</t>
  </si>
  <si>
    <t>francescotrippa@yahoo.it</t>
  </si>
  <si>
    <t>trocchiafelicemedico@libero.it</t>
  </si>
  <si>
    <t>n.tuffanelli@alice.it</t>
  </si>
  <si>
    <t>francescougliano1@virgilio.it</t>
  </si>
  <si>
    <t>rosalba.urbano@libero.it</t>
  </si>
  <si>
    <t>concetta.varo@gmail.com</t>
  </si>
  <si>
    <t>alfredoverdoliva@libero.it</t>
  </si>
  <si>
    <t>verzdoc@libero.it</t>
  </si>
  <si>
    <t>vfulvio@libero.it</t>
  </si>
  <si>
    <t>angelobello@inwind.it</t>
  </si>
  <si>
    <t>cigno84@virgilio.it</t>
  </si>
  <si>
    <t>villanibruno@alice.it</t>
  </si>
  <si>
    <t>sabatinovitale1@alice.it</t>
  </si>
  <si>
    <t>cirovit57@gmail.com</t>
  </si>
  <si>
    <t>vitiraff@gmail.com</t>
  </si>
  <si>
    <t>pepik51@libero.it</t>
  </si>
  <si>
    <t>zambranojose@kappamed.it</t>
  </si>
  <si>
    <t>carminezobel@virgilio.it</t>
  </si>
  <si>
    <t>giuseppe.aloi.tdeh@na.omceo.it;annaamabile@tin.it;panicetoc@alice.it;dottore@francescoarcari.it;adavallo@alice.it;giuseppina.aveta.53cj@na.omceo.it;v.battaglia@alice.it;claudio.belfiore2@virgilio.it;bernalfo@iol.it</t>
  </si>
  <si>
    <t>bibianociro@tiscali.it;rosario.brunoltq8@na.omceo.it;angelo.caci@tin.it;dott.rinodambrosio@libero.it;antonio.davino.hz2j@na.omceo.it;giudeste@libero.it;rosario.dicicco@pec.dottnet.it;fortedomenico@kappamed.it;michele.gherardelli@gmail.com</t>
  </si>
  <si>
    <t>antonio.iengo.xzrx@na.omceo.it;dott.imparato@gmail.com;mariarosariaimperatore@virgilio.it;improtaaniello@kappamed.it;luigi.intoccia.pbzp@na.omceo.it;lamberti.vittorio81@gmail.com;dmlongo@virgilio.it;loreti.p@libero.it;alfonsomalangone@alice.it</t>
  </si>
  <si>
    <t>vezio8@libero.it;mrmasula@gmail.com;assunta.nazzaro.u4ii@na.omceo.it;sergio.oliva.qix3@na.omceo.it;giuseppe.origlia@tin.it;apalumboa@libero.it;dottangelopedalino@gmail.com;perasolegiorgio@libero.it;vincenzoperna@pec.it</t>
  </si>
  <si>
    <t>dott.brunoprovitera@gmail.com;federico_santacroce@libero.it;dott.fabioscotti@gmail.com;dr.asica@alice.it;snichelottopaolo@kappamed.it;sparagogiuseppina@kappamed.it;studiorossano3@gmail.com;rosalba.urbano@libero.it;verzdoc@libero.it</t>
  </si>
  <si>
    <t>vfulvio@libero.it;zambranojose@kappamed.it;angrisanicira@gmail.com;lucia.auriemma@tin.it;silvanaauriemma@tiscali.it;bencive@alice.it;dott.ssacaterinabocchino@gmail.com;alfredoborsa@libero.it;mariluna.77@libero.it</t>
  </si>
  <si>
    <t>maria-capasso@hotmail.com;studiommgcapone@libero.it;mariluna.77@libero.it;mariagrazia.cervone@libero.it;pinacop@alice.it;dottorcossentino@alice.it;deangelisremo@libero.it;mariadecapua64@gmail.com;dott.ssadecristofaro@libero.it</t>
  </si>
  <si>
    <t>ariannagera@gmail.com;gennarodestefano49@libero.it;vincenzodestefano@yahoo.it;peppedg1950@libero.it;giovanni.delle.cave@alice.it;angedilor@gmail.com;ritadimonda@gmail.com;cirodipalma1@gmail.com;dottordisarno@libero.it</t>
  </si>
  <si>
    <t>dottordisarno@alice.it;andrea.espositodr@alice.it;ros.esp@inwind.it;vincenzosommese55@gmail.com;falcopina@libero.it;pasquale.fornaro@tin.it;fermaglio.adele@alice.it;salvatoregiugliano@tiscali.it;maxsepe@gmail.com</t>
  </si>
  <si>
    <t>caterina.intragna@live.it;giacomomaiello@libero.it;vmanga55@fastwebnet.it;mattielloconcetta@libero.it;antoniomercogli1957@libero.it;feliciamocerino@gmail.com;giuseppinamonda@live.com;drpanicoginevra@libero.it;ellidape@libero.it</t>
  </si>
  <si>
    <t>raiafrancesco2@virgilio.it;salvatorerancella@gmail.com;alfredoborsa@libero.it;ada.romano@alice.it;angeloantonio.romano@hotmail.it;dottromano@alice.it;enrico.romano5@tin.it;mafalda.ruggiero@gmail.com;rosasapio@libero.it</t>
  </si>
  <si>
    <t>rosasgrillo@yahoo.it;gisibilio@alice.it;maddalena.sodano@alice.it;salva.sos@libero.it;luciaterracciano@libero.it;toscanodomenico@gmail.com;tuflin@libero.it;ovibrat@tin.it;villanibruno@alice.it</t>
  </si>
  <si>
    <t>alfierimariasanta@libero.it;pasqualealfieri@libero.it;angelaamato@libero.it;eleambrosino@virgilio.it;ambrosino.ferdinando@libero.it;ambrosino@tin.it;dr-peppearena@libero.it;filomena_arianna@libero.it;giuseautorino@tiscali.it</t>
  </si>
  <si>
    <t>fran.basile@libero.it;dr_gavinoberardesca@libero.it;pbuonagura@tiscali.it;caccavalegennaro@libero.it;capolongomichele@libero.it;carbo62@libero.it;fcarlom@fastwebnet.it;cavaccinig@libero.it;segreteriastudiociccarelli@gmail.com</t>
  </si>
  <si>
    <t>dr.antonio.cirillo@alice.it;colstefa@tin.it;anna.cretella@yahoo.it;davanzodomenica@libero.it;ergonnola@libero.it;francesco.deluca38@tin.it;cesarederosapediatra@libero.it;Derosaclemente@libero.it;giodesena@alice.it</t>
  </si>
  <si>
    <t>falco.vito@libero.it;fedeleenrico@virgilio.it;ferniani@libero.it;ferrarapasquale59@gmail.com;agnellociro.festa1@tin.it;peppe_franco@libero.it;p_franzese@libero.it;Dott.galasso@alice.it;pellegrino_gambardella@alice.it</t>
  </si>
  <si>
    <t>dott.iannello@fastwebnet.it;antonioianicelli@libero.it;iovinocarminesabato@libero.it;sabatolamanna@gmail.com;giuseppelarezza@tiscali.it;mariagiuseppina.leone@virgilio.it;antoniettalippiello@gmail.com;maione_michele@alice.it;luma58@libero.it</t>
  </si>
  <si>
    <t>folimeo@alice.it;dr.giuseppemeo@libero.it;raffaele.minella@inwind.it;miramart@libero.it;annamarianap@virgilio.it;napolitanocarmela10@lbero.it;enapolitano@libero.it;nappileonilde@gmail.com;dnotaro@libero.it</t>
  </si>
  <si>
    <t>dottnunziata@libero.it;miparadiso@libero.it;dr.petillo@libero.it;dr.petillo@libero.it;annunziata.pisciotta@libero.it;gpizza@libero.it;pizzaluciacarolina@libero.it;OMOM@inwind.it;dott.marina.rega@gmail.com</t>
  </si>
  <si>
    <t>tino.rega@gmail.com ;falcorimedio@libero.it;ar.annaruggiero@libero.it;vitsalerno@alice.it;fsantana@libero.it;santorelliantonio1@gmail.com;pinasantorelli52@gmail.com;pasqualesaulino@alice.it;scalass1@tin.it (</t>
  </si>
  <si>
    <t>lucio.abitabile@libero.it;leontinaalvano@yahoo.it;drangeloantuono@alice.it;salviapre@libero.it;gennaro.auricchio@virgilio.it;auriemmasalvatore@kappamed.it;baronvin@libero.it;gbenti57@gmail.com;mrbuonocore@gmail.com</t>
  </si>
  <si>
    <t>giusecacci@virgilio.it;capasso.elisabetta@live.it;castielloluigi@kappamed.it;cennamocarmine@libero.it;tullio.cennamo@fastwebnet.it;nicolacoppola@tin.it;oreste.defilippis@tiscali.it;assuntinaderosa@libero.it;dicaprioalessandro@libero.it</t>
  </si>
  <si>
    <t>dicostanzovinc54@alice.it;angelovolla@libero.it;maria.disarno@libero.it;d_isanto@alice.it;esposi@libero.it;claradotty@libero.it;dottluigiesposito58@gmail.com;gallogiuseppe286@gmail.com;ettoregensini@alice.it</t>
  </si>
  <si>
    <t>carolinagiugliano@alice.it;linoguast@alice.it;joannehensen@hotmail.it;dott.iaquinta@virgilio.it;maione_michele@alice.it;gmanna13@gmail.com;manzoteresa@virgilio.it;giovanni.molese@libero.it;paparoluigi@liber.it</t>
  </si>
  <si>
    <t>pasqualeaprea.1@alice.it;franco.petricciuolo@libero.it;pierilina@libero.it;ragozino53@gmail.com;luisarea@virgilio.it;michele.rea-doc@libero.it;dottriccardi@libero.it;ricci.salvatore57@gmail.com;russorosario@kappamed.it</t>
  </si>
  <si>
    <t>dottoressa.santoro@virgilio.it;robertosassi@tiscalinet.it;rosario.seccia@libero.it;franca.sito@virgilio.it;doc.tamma@libero.it;abeteantonio@alice.it;r.antignani@virgilio.it;roberto.barretta@libero.it;juanbri@tiscali.it</t>
  </si>
  <si>
    <t>ecaprioliv@libero.it;ceriellofamily@alice.it;francescocervone52@gmail.com;ciampapaola@virgilio.it;vincenzocirciello@libero.it;peppecoppola59@alice.it;PASCOPPO@ALICE.IT;de.si.ma@alice.it;micheledecicco@libero.it</t>
  </si>
  <si>
    <t>de.si.ma@alice.it;cirodelgiudice@libero.it;mm.dellabruna@gmail.com;alby2003@msn.com;linus600@virgilio.it;Mr.Vendetta@hotmail.it;studioippocrate1@gmail.com;giovannidimonda@hotmail.it;antoniettadonofrio@libero.it</t>
  </si>
  <si>
    <t>donsal86@libero.it;carmenesposito_1954@libero.it;paoloesposito55@tiscali.it;fasano.antonietta@libero.it;giuseppe.foria@fastwebnet.it;studioippocrate1@gmail.com;gammella.saverio@gmail.com;maria.giuffre@libero.it;giuffre.pasquale@alice.it</t>
  </si>
  <si>
    <t>luigina.grasso@gmail.com;guadagni.santo@libero.it;paelg@libero.it;iannaccone.anna@yahoo.it;iasevoli.mario@gmail.com;marialuisalagatta@libero.it;agostinodottlibio@libero.it;alukos@virgilio.it;luigimanna.1@libero.it</t>
  </si>
  <si>
    <t>vorbi@libero.it;panicoannamaria@libero.it;dotto55@libero.it;dottpanicog@hotmail.com;raffaelepanico@libero.it;salvatore.panico@libero.it;pfranes0@gmail.com;gerardopone@libero.it;pone-paolo@libero.it</t>
  </si>
  <si>
    <t>marco.presta.hnen@alice.it;rausocarlo@yhaoo.it;luciana.rea@tiscali.it;costantinoromano@inwind.it;g-ruggiero@alice.it;sodano.a@alice.it;ricettetelesco@libero.it;drtoscano@libero.it;erasmoacquaviva@virgilio.it</t>
  </si>
  <si>
    <t>salvatoreaddeo@libero.it;saraalibra@gmail.com;ambrosio.aniello@virgilio.it;michelambrosio@alice.it;dmc.ambrosio@libero.it;viam@libero.it;dotam@libero.it;micheleammen@hotmail.it;ammirazione@alice.it</t>
  </si>
  <si>
    <t>dott.annunziatamedicosportivo@gmail.com;annunziatag56@libero.it;billa59@alice.it;mimmorivo@libero.it; avino_nunzio@libero.it ;avinoangelo@alice.it;paolobarracchini@gmail.com; docbattaglia@libero.it ;caritas54@alice.it</t>
  </si>
  <si>
    <t>carange@cheapnet.it; dermatologoboccia@alice.it ;paboski@inwind.it;buonagura.giosuè@virgilio.it;dottoressacarillo@libero.it;dott.anto.casillo@alice.it; gaetano.casillo.ozm1@na.omceo.it ;ivancasillo@libero.it;casilloteresa@tiscali.it</t>
  </si>
  <si>
    <t>dott.aniellocatapano@gmail.com;dr.antoniocatapano@pec.it;giu.catap@libero.it; dr.cepparuloemilio@alice.it ;annamaria-chianese@alice.it;antonietta.infanzia@gmail.com;felice.costagliola@gmail.com;raffcozzolino@libero.it;albinadalessandro@gmail.com</t>
  </si>
  <si>
    <t> marialuisadamb@libero.it ;dott.umbertomariadascoli@pec.it; gedemartino@libero.it ;cipride@alice.it;maria.di.nola@alice.it;ementy@tin.it;afer56@libero.it;franco.ferrante57@libero.it;drferrante@libero.it</t>
  </si>
  <si>
    <t>sav.ferr.1@virgilio.it;peppozzino@libero.it;drmrfortunato@gmail.com;dott.franza@gmail.com;pina.franza@alice.it;dottfranzese@live.it;tinafrezza@pec.it;gabrifusco@libero.it;gammpasq@yahoo.it</t>
  </si>
  <si>
    <t>vingargiulo@gmail.com;alfredogiugliano@alice.it;studiomedgiugliano@libero.it;doc54_gg@libero.it;lucia.giugliano.dxei@alice.it;giuglianomario@alice.it;g-p-053@libero.it;robertogiugliano50@icloud.com;nicolaguerrasio@virgilio.it</t>
  </si>
  <si>
    <t>giovanni.iervolino@alice.it;dott.illianogiuseppe@pec.it;alfonsoisernia@alice.it;dr.michelelapietra@pec.it; fleboleon@libero.it ;domenica.maffettone@hotmail.it;lina.minichini@libero.it;giovanna.miraglia@gmail.com;miranda_nicola1957@libero.it</t>
  </si>
  <si>
    <t>annomulo@alice.it;delgadonappi@alice.it;giuseppenappo@alice.it;vincnap@alice.it;gennaronunziata@virgilio.it;oresteandreaettore@virgilio.it;mariellaoriundo@libero.it;mpatriziapagliaro@libero.it;vincpalladino@libero.it</t>
  </si>
  <si>
    <t>palmamaria1@alice.it;haffener@libero.it;dott.panicogaetano@alice.it;emilianopeluso@libero.it; dott.piro@libero.it ;rainoneaef@libero.it;toni.ranieri@libero.it;dott.ranieri.f@gmail.com;dott.rastelli@alice.it</t>
  </si>
  <si>
    <t> stellaecarlo@alice.it ;dr.saviano@libero.it;josbar@hotmail.it;dott.schiavone@libero.it;nicola.serer@libero.it;fortunasimonetti@virgilio.it;gabvik@iol.it;rosasommese@libero.it;elvirasorrentino@virgilio.it</t>
  </si>
  <si>
    <t> villanus@alice.it ;mariaviola64@libero.it ;giuseppinavolpe@libero.it;pepik51@libero.it;emiliaapadula@virgilio.it;lucianabarbolla@libero.it;dottenniobiondi@libero.it;l.buonopane@yahoo.it;vittorio.cambri@virgilio.it</t>
  </si>
  <si>
    <t>catello.celotto@libero.it;cinqueantonio@kappamed.it;cioffiemilio@kappamed.it;alcris@libero.it;antonio.curcio3@libero.it;annunziatadapice@alice.it;peppedapice@hotmail.com;renatodap@alice.it;dottore@raffaeledarco.it</t>
  </si>
  <si>
    <t>raffaeledeluca9@virgilio.it;elidicapua@virgilio.it;dimaiopasquale@kappamed.it;pas.dimartino@gmail.com;donnarummapio@kappamed.it;raffaele.esposito.clnf@na.omceo.it;raffaele58_2011@libero.it;finamoremichele@kappamed.it;emilio.fiorenza2003@libero.it</t>
  </si>
  <si>
    <t>danteformisano58@gmail.com;umbertofresa@hotmail.it;leogiorda@alice.it;rafgua@inwind.it;danielearcangeloantoniocarlo.iadicicco.qywl@na.omceo.it;lomientomarcellogabriele@kappamed.it;gaetano.malafronte.zpl4@na.omceo.it;marinimarialaura@kappamed.it;matronegianfranco@kappamed.it</t>
  </si>
  <si>
    <t>emilia.milone.6yhs@na.omceo.it;annamaria.monachese.lrsv@na.omceo.it;pasquale.muollo@libero.it;napodanoantonio@kappamed.it;filonapo@libero.it;persiamario@kappamed.it;rosalba.pesce.d2wx@na.omceo.it;quagliottigiovanni@libero.it;dottoragone@gmail.com</t>
  </si>
  <si>
    <t>antonio.ruggieroviub@gmail.com;scarpatoraffaele@kappamed.it;sespas@libero.it;antoniosicignano2@virgilio.it;maria.siligato.obhc@na.omceo.it;gab.somma@virgilio.it;tommasinogio@gmail.com;caterina.trere@tiscali.it;filippo.vingiani.gg3o@na.omceo.it</t>
  </si>
  <si>
    <t>rosa.accardo@alice.it;annalisaballetti@yahoo.it;belloaldo@inwind.it;teresabentivoglio53@gmail.com;borrellidomenico@libero.it;dr.papafr@gmail.com;lino_clemente@hotmail.com;dr.patriziacorbi@alice.it;lilianaconcetta.cosco.jght@na.omceo.it</t>
  </si>
  <si>
    <t>pierluigi.costanzi@postacertificata.gov.it;cozzolino.ciro2@gmail.com;cuccurullomariarosaria@kappamed.it;sergio.deangelis1958@gmail.com;giuseppe.demartino.2hgn@na.omceo.it;gianniesposito1964@gmail.com;falboroberto@kappamed.it;renato.famularo@gmail.com;galdierivincenzo@gmail.com</t>
  </si>
  <si>
    <t>iodice.dott@libero.it;frajesu@virgilio.it;gennarolama@pec.it;dr.papafr@gmail.com;leboffe.sergio@libero.it;docg62@yahoo.it;giosien@tin.it;miceracar@iol.it;agnesemigliaccio@alice.it</t>
  </si>
  <si>
    <t>vincenzo.pannico.twsb@na.omceo.it;panzasilvana@kappamed.it;pascalemario@kappamed.it;punzo.guido@libero.it;mario_ran@libero.it;ricciocobucciraimondo@kappamed.it;arturo.schiani.yyg2omceo.it;franco.scognamiglio.skac@na.omceo.it;settembregennaro@kappamed.it</t>
  </si>
  <si>
    <t>sasorge@libero.it;vitter@libero.it;a.tuccella@pec.it;patriziavalle@alice.it;micheleandolfo@hotmail.it;arenapsi@virgilio.it;avino.stefano@fastwebnet.it;bibianociro@kappamed.it;giuseppecipio@libero.it</t>
  </si>
  <si>
    <t>bcozzolino@libero.it;nellocuciniello@libero.it;paolo@deliguoro.eu;dottorarturodemarco@libero.it;odisseo.udeis@virgilio.it;assuntadibartolomeo1@gmail.com;ernesto.dicianni@libero.it;ugodimare@alice.it;evelina.farris.5i6s@na.omceo.it</t>
  </si>
  <si>
    <t>colombaformisano@hotmail.it;savfrisu55@gmail.com;egna@libero.it;giuseppe.giliberti.k6md@na.omceo.it;giudice18@gmail.com;iaconecir@libero.it;lombardoassunta@kappamed.it;lucchettifabio@libero.it;annamaria.marino.jh82@na.omceo.it</t>
  </si>
  <si>
    <t>dottadelemertini@libero.it;giuseppemazzei1@gmail.com;pasqualeoliviero@medicidiercolano.it;nellopanariello57@gmail.com;panagius50@gmail.com;anna_perrotta@hotmail.com;punzo-ciro@alice.it;rossano.francesca@alice.it;rotondoantonio@kappamed.it</t>
  </si>
  <si>
    <t>ermado@libero.it;fulviosannino01@gmail.com;sabrina.sapere.8kge@na.omceo.it;liberato.scarcella63@libero.it;francesco.torello@tiscali.it;vitiraff@gmail.com;zenogiuseppe@libero.it;vitter@libero.it;carminezobel@virgilio.it</t>
  </si>
  <si>
    <t>amerigoado@libero.it;maria.amatruda@tin.it;amoruso.rosanna@tiscali.it;amuraantonio@kappamed.it;dottoreanna@gmail.com;auricchioalba@gmail.com;auricchioveronica@virgilio.it;autierimaria@alice.it;balzanogiuseppe2004@libero.it</t>
  </si>
  <si>
    <t>dottbalzanovincenzo@virgilio.it;bandinogiovanni@kappamed.it;marilena.borrelli@yahoo.it;dottfrancescobrancaccio@virgilio.it;saverio.buono@email.it;v_caldara@tiscali.it;silvia_camera@virgilio.it;caputivin@alice.it;salomone.carotenuto@virgilio.it</t>
  </si>
  <si>
    <t>mcirillo2011@hotmail.it;cozzolinocatello@kappamed.it;gidangelo@alice.it;dottdemartinovincenzo@gmail.com;aniellodelsorbo@outlook.it;desgro.m@tiscali.it;francescodimartino53@libero.it;diplomaticoantonio@gmail.com;donadiogiovanni@kappamed.it</t>
  </si>
  <si>
    <t>s.donadio@alice.it;annaposito@gmail.com;dottor.esposito@hotmail.it;aniellofed@libero.it;feliciellogiacomo@gmail.com;dott.alfredoferrara@gmail.com;antonioformi10@gmail.com;angelafulgione@fastwebnet.it;drantoniogalbiati@virgilio.it</t>
  </si>
  <si>
    <t>topaca@vodafone.it;arcgiam6@gmail.com;angelogiordano1966@libero.it;studioluigigiordano@gmail.com;dottluigigraziano@virgilio.it;improtaluciano@kappamed.it;mailluigi.iorio@libero.it;anm.cozzolino@libero.it;luigiizzo66@gmail.com</t>
  </si>
  <si>
    <t>izzoraimondo@alice.it;giovanni_laiola@virgilio.it;pippomanca@hotmail.it;carmelamessalli@libero.it;luiginominadeo@libero.it;dr.rosamontella@hotmail.it;brunomorrone3@gmail.com;Dott.Napoli@live.it;annanesti@virgilio.it</t>
  </si>
  <si>
    <t>c.offertucci@libero.it;eugeniooropallo@libero.it;ottagonogiugliano@libero.it;olimpiapagano@libero.it;rosapalatiello@gmail.com;panapeppe@alice.it;antoniopepe@email.it;perna.cira@virgilio.it;policarpo.francesco@gmail.com</t>
  </si>
  <si>
    <t>claudioporpora@virgilio.it;raiola.giuseppe@virgilio.it;renis.raf@gmail.com;salrussodot@inwind.it;idasalzano@virgilio.it;aldoschettino1@virgilio.it;enzoseve@alice.it;talpa642009@libero.it;aldotolino@inwind.it</t>
  </si>
  <si>
    <t>stordino56@gmail.com;vanrici@fastwebnet.it;pasvisco@inwind.it;dottvitiellogiuserppe@tin.it;pasqualevitter@alice.it;acamporasalvatore@tin.it;dausen@libero.it;gabogi@virgilio.it;corrado.calamaro@alice.it</t>
  </si>
  <si>
    <t>domenicocarotenuto@inwind.it;matteocervasio@alice.it;cifalie@libero.it;filippocolantonio@alice.it;fomida@tin.it;dott.demaria@maxy.it;didonnaci@libero.it;giusydia@virgilio.it;mariateresa.distria@libero.it</t>
  </si>
  <si>
    <t>gualtiero.esercizio@alice.it;esposito.lui@alice.it;2814059@gmail.com;drfelice.fiele@gmail.com;walterfrulio@libero.it;vincigabriele@hotmail.it;vittorio@medicoopvesevo.it;augusto.giobbe@gmail.com;arturo.iarrobino@fastwebnet.it</t>
  </si>
  <si>
    <t>laroccani@virgilio.it;lambiasemario.lm@gmail.com;langellaluigi@outlook.it;salvatorelangella@libero.it;loffredoadele@virgilio.it;antonlopez@alice.it;giovanni.maglio2@tin.it;gmaida@hotmail.it;drssa.marrazzoantonella@tin.it</t>
  </si>
  <si>
    <t>alessandromiele@alice.it;giuseppe.miele@alice.it;antonio.paciolla2@tin.it;rosariopaino8787@hotmail.com;marospal@libero.it;enzo.palomba@libero.it;giuseppepaster@libero.it;antonellodalicciana@fastwebnet.it;giovannipiromallo@alice.it</t>
  </si>
  <si>
    <t>mirco_rag@libero.it;immaraiola61@gmail.com;l.santonicola@tin.it;enzo_schiavo@alice.it;armandoenrico@libero.it;mario.scognamiglio@tin.it;salvatore.tate@alice.it;torriugo@libero.it;n.tuffanelli@alice.it</t>
  </si>
  <si>
    <t>concetta.varo@gmail.com;alfredoverdoliva@libero.it;cirovit57@gmail.com;abagnalecamillo@gmail.com;savinog1@virgilio.it;giovanni-acampora@virgilio.it;nic.afeltra@katamail.com;giuseppealfano364@alice.it;leopoldoamendola1@tin.it</t>
  </si>
  <si>
    <t>dott.apicellaangela@gmail.com;scorpione113@gmail.com;attanasio.mimmo@tiscali.it;emmabozzaotre2@virgilio.it;gennarocalabres.gc@libero.it;studio.cannav@libero.it;dott.cartiglia@libero.it;dottcatellocascone@virgilio.it;antonella.cassese@libero.it</t>
  </si>
  <si>
    <t>brunocesa@alice.it;ornella.cesarano@gmail.com;scimmarrusti@alice.it;giancarlocinque@hotmail.it;centromail@centromail93.com;luigi.contiero@gmail.com;ciro.crisci@gmail.com;dottcarlocuomo@virgilio.it;dagostinorosa1959@gmail.com</t>
  </si>
  <si>
    <t>dottdalessiogiuseppe@libero.it;dottandreadaniello@virgilio.it;dott.annadefeo@tiscali.it;domenicoderiso51@libero.it;gennaro.ds@libero.it;destalfonso@alice.it;sebastianodelpezzo@gmail.com;aa.dellamonica@aslnapoli3sud.it;ofelia62@alice.it</t>
  </si>
  <si>
    <t>danieladilauro@email.it;catellodisommac@libero.it;fabrizio.dolce@tin.it;donnarumma.teresa@libero.it;esposito.andreina@alice.it;filonigiuseppe@libero.it;finamorecatello@kappamed.it;dottmartinogalasso@virgilio.it;albertogallo1@yahoo.it</t>
  </si>
  <si>
    <t>gallocesco@libero.it;gargiulopasquale2@libero.it;robert.giamberardino@libero.it;maria.giammattei@libero.it;ludovicogiglio@libero.it;giuglianoprovino@tiscali.it;studiodottimparato@virgilio.it;eugenioinserra87@gmail.com;iovenea@libero.it</t>
  </si>
  <si>
    <t>izzo.peppe@libero.it;dr.giovannilangella@libero.it;fulapi@libero.it;dr.ciroliguori@libero.it;franco.maiello@libero.it;practitioner@libero.it;oqmanc@tin.it;antoniettamanganelli@virgilio.it;dott.mansi56@tiscali.it</t>
  </si>
  <si>
    <t>luigia.marchese@libero.it;giorgiomartone@tiscali.it;vitellig@alice.it;sabymauriello@alice.it;a.mercurio@libero.it;ammiele@libero.it;milomario@virgilio.it;moccaldi55@gmail.com;dottvincenzoovallesco@virgilio.it</t>
  </si>
  <si>
    <t>rosalbaritpad@libero.it;dott.palescandolo@libero.it;geppino.pepe@breakonline.net;nicolapietraroia@libero.it;micheleporpora@virgilio.it;principestefano@libero.it;abeleprota@alice.it;patrizia.rapicano@live.it;docretillo@libero.it</t>
  </si>
  <si>
    <t>rosanovaluigi@virgilio.it;antferrugg@virgilio.it;carmine_ruocco@virgilio.it;alfredo55sabini@gmail.com;f.saggese@email.it;gionsan81@libero.it;a.sapia@email.it;vincenzo.scola@tin.it;nancyscotti@virgilio.it</t>
  </si>
  <si>
    <t>sembranomichele@libero.it;dottstefanosomma@libero.it;vincenzo.stile@alice.it;angela.tamburro@inwind.it;todianna@alice.it;tortorag@libero.it;gabtotaro@tiscali.it;l.vanacore@tiscali.it;alfonsovarone@virgilio.it</t>
  </si>
  <si>
    <t>angelobello@inwind.it;antoniovisone@live.it;studiomedicoassociato@outlook.it;angioaiello@virgilio.it;info@costantinoapicella.com;a.giuli1@virgilio.it;mariobalduccelli@yahoo.it;antoninobelfiore1@alice.it;bellorenzo@libero.it</t>
  </si>
  <si>
    <t>n.sonia.b@alice.it;ritacalderopoli@virgilio.it;cannavale.dottignazio@gmail.com;cappiello.franc@tiscali.it;tonicarde@alice.it;cioffiandrea52@libero.it;federicocoppola@tiscali.it;gianfrancodalessio@libero.it;umbertodamora@libero.it</t>
  </si>
  <si>
    <t>mikei@inwind.it;mdmaudec@libero.it;degennaroac@alice.it;dottoressaraffaeladenicola@igm.it;gioframa@libero.it;concettadesimone@alice.it;dipaola.dott@gmail.com;cleliadilengite@hotmail.it;espositokate2007@alice.it</t>
  </si>
  <si>
    <t>emiliano.esposito73@gmail.com;carmen.fiorentino@hotmail.it;fraem87@libero.it;fformix@libero.it;gargiulo.franco@virgilio.it;leonegargiulo@libero.it;marialauragargiulo61@libero.it;docmassimogargiulo@alice.it;maurizio.gargiulo4@tiscali.it</t>
  </si>
  <si>
    <t>studiomedicoassociato@outlook.it;agnello.iaccarino@millenet.it;girolamo.iaccarino@alice.it;doc.manetti@gmail.com;marescaluigi@tin.it;natalemaresca@virgilio.it;giuseppe.marzuillo54@virgilio.it;massa.concetta@libero.it;mastel1d@mastellone.191.it</t>
  </si>
  <si>
    <t>antonio-mellino@alice.it;nimollic@tin.it;antonio.mosca@gmail.com;antonella.murano1@tin.it;rosalba.palomba@gmail.com;rosemeryparisi@libero.it;linaperretta@libero.it;albapetrosino@libero.it;cuccanto@libero.it</t>
  </si>
  <si>
    <t>luigi.rinaldi991@alice.it;drnellorusso@gmail.com;brusio@alice.it;carmensantoro16@libero.it;jeopsa@tin.it;dr.savarese08@alice.it;ilodsc@tin.it;annarosaria.silvestri@virgilio.it;antoninostrano@yahoo.it</t>
  </si>
  <si>
    <t>paolotrapani1960@alice.it;dr.raffaela-vanacore@libero.it;viatimaria@libero.it;dott.volpe@libero.it;paolovolpicelli@alice.it;alberico.zona@libero.it</t>
  </si>
  <si>
    <t>sorrentinofrancesco@libero.it ;dott.sorvillogiovanni@virgilio.it;drmaurobove@gmail.com;giacomtaf@libero.it;trtfranca@libero.it;francescotrippa@yahoo.it;trocchiafelicemedico@libero.it;francescougliano1@virgilio.it;cigno84@virgilio.it</t>
  </si>
  <si>
    <t>luciadevito@libero.it;dott.delia@live.it;pasqualedido@gmail.com;c.dipalma56@gmail.com;dipalmafr@virgilio.it;a.ditro@libero.it;luesmo2000@gmail.com;giuliafalco@libero.it;patty.87@live.it</t>
  </si>
  <si>
    <t>poirot89@hotmail.it;vinella10@virgilio.it ;teresasini@libero.it;filomenasirignano@libero.it;linotarantino@tiscali.it;mariavelotti@libero.it;verrillo2002@libero.it;doctor2001@libero.it;sabatinovitale1@alice.it</t>
  </si>
  <si>
    <t>Trasmissione nota prot. 49964 del 27.03.2020 a firma del Direttore del Dipartimento di Prevenzione ad oggetto - Emergenza Sanitaria SARS-CoV_2 - Gestione del caso sospetto da Covid-19 - Diagramma di Flusso.</t>
  </si>
  <si>
    <t>migliacciogaetano@kappamed.it;amenov@alice.it;moccialor55@gmail.com;alfredo53.montariello@gmail.com;napolitanogerardo@fastwebnet.it;fortunapaduano@libero.it;cosimo.pagliara@fastwebnet.it;rosario.palma.0175@postacertificata.gov.it;antoniopalumbo15@virgilio.it</t>
  </si>
  <si>
    <t>Ora della giornata</t>
  </si>
  <si>
    <t>INDIRIZZO STUDIO APERTO</t>
  </si>
  <si>
    <t>tel  Fisso</t>
  </si>
  <si>
    <t>BENEDETTO</t>
  </si>
  <si>
    <t>AUGIMERI</t>
  </si>
  <si>
    <t>MICHELA</t>
  </si>
  <si>
    <t>PORCINI</t>
  </si>
  <si>
    <t>MERCADANTE</t>
  </si>
  <si>
    <t>TRANCHESE</t>
  </si>
  <si>
    <t>STRINGILE</t>
  </si>
  <si>
    <t>MARIA PIA</t>
  </si>
  <si>
    <t>LAURA</t>
  </si>
  <si>
    <t>MARTINA</t>
  </si>
  <si>
    <t xml:space="preserve">TOSCANO </t>
  </si>
  <si>
    <t>MAGLIULO</t>
  </si>
  <si>
    <t>ROMUALDO</t>
  </si>
  <si>
    <t>VIOLETTI</t>
  </si>
  <si>
    <t>ROSSI</t>
  </si>
  <si>
    <t>C.SO VITTORIO EMANUELE  217</t>
  </si>
  <si>
    <t>mikiaugimeri@gmail.com</t>
  </si>
  <si>
    <t>081 8846411</t>
  </si>
  <si>
    <t>VIA LIBERTA' 26</t>
  </si>
  <si>
    <t>VIALE ALFA 65</t>
  </si>
  <si>
    <t>benga@hotmail.it</t>
  </si>
  <si>
    <t>dott.giovanniiasevoli@gmail.com</t>
  </si>
  <si>
    <t>dottivera80@gmail.com</t>
  </si>
  <si>
    <t>luigina.grasso@pec.it</t>
  </si>
  <si>
    <t>081 8849174</t>
  </si>
  <si>
    <t>081 8841871</t>
  </si>
  <si>
    <t>VIA S. GIUSTO 69</t>
  </si>
  <si>
    <t>dottoressadicostanzo@virgilio.it</t>
  </si>
  <si>
    <t>lauratranchese@virgilio.it</t>
  </si>
  <si>
    <t>dottoressastringile@gmail.com</t>
  </si>
  <si>
    <t>dottoressa.dechiara@gmail.com</t>
  </si>
  <si>
    <t>vitaliano.mercadante.mbq3@na.omceo.it</t>
  </si>
  <si>
    <t>mariapia.porcini@libero.it</t>
  </si>
  <si>
    <t>Criscuolo.france@gmail.com</t>
  </si>
  <si>
    <t>VIA ROMA 209</t>
  </si>
  <si>
    <t>081 19250974</t>
  </si>
  <si>
    <t>romualdo.magliulo-irtb@na.omceo.it</t>
  </si>
  <si>
    <t>VIA GUIDONI 2</t>
  </si>
  <si>
    <t>VIA MAZZINI 16</t>
  </si>
  <si>
    <t>corrado.violetti@libero.it</t>
  </si>
  <si>
    <t>studiomedicinagenerale.ambrosio@gmail.com</t>
  </si>
  <si>
    <t>dott.rossiangelo@libero.it</t>
  </si>
  <si>
    <t xml:space="preserve">DE CHIARA </t>
  </si>
  <si>
    <t>VIA P. DI PIEMONTE 100</t>
  </si>
  <si>
    <t>081 8035205</t>
  </si>
  <si>
    <t>081 8035367</t>
  </si>
  <si>
    <t>081 8032586</t>
  </si>
  <si>
    <t>criscuolo.france@gmail.com</t>
  </si>
  <si>
    <t>VITALIANO</t>
  </si>
  <si>
    <t>ORARIO DEGLI STUDI DEGLI MMG  AFT N.1</t>
  </si>
  <si>
    <t>DISTRETTO SANITARIO N.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</si>
</sst>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b/>
      <sz val="10"/>
      <name val="Cambria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indexed="12"/>
      <name val="Calibri"/>
      <family val="2"/>
    </font>
    <font>
      <sz val="9"/>
      <name val="Cambria"/>
      <family val="1"/>
    </font>
    <font>
      <u/>
      <sz val="9"/>
      <color theme="10"/>
      <name val="Cambria"/>
      <family val="1"/>
    </font>
    <font>
      <sz val="9"/>
      <name val="Arial"/>
      <family val="2"/>
    </font>
    <font>
      <u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u/>
      <sz val="8"/>
      <color indexed="12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1" fillId="0" borderId="0" xfId="5"/>
    <xf numFmtId="0" fontId="2" fillId="0" borderId="0" xfId="1" applyAlignment="1" applyProtection="1"/>
    <xf numFmtId="0" fontId="8" fillId="0" borderId="1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2" fontId="1" fillId="0" borderId="1" xfId="5" applyNumberFormat="1" applyBorder="1"/>
    <xf numFmtId="0" fontId="8" fillId="0" borderId="0" xfId="5" applyFont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2" fontId="1" fillId="0" borderId="0" xfId="5" applyNumberFormat="1"/>
    <xf numFmtId="0" fontId="7" fillId="0" borderId="0" xfId="5" applyFont="1" applyAlignment="1">
      <alignment horizontal="center" vertical="center"/>
    </xf>
    <xf numFmtId="0" fontId="10" fillId="0" borderId="0" xfId="0" applyFont="1"/>
    <xf numFmtId="0" fontId="7" fillId="0" borderId="0" xfId="5" applyFont="1" applyAlignment="1">
      <alignment horizont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1" fillId="0" borderId="1" xfId="5" applyBorder="1"/>
    <xf numFmtId="0" fontId="11" fillId="0" borderId="1" xfId="0" applyFont="1" applyBorder="1" applyAlignment="1">
      <alignment horizontal="left"/>
    </xf>
    <xf numFmtId="0" fontId="12" fillId="0" borderId="1" xfId="1" applyFont="1" applyBorder="1" applyAlignment="1" applyProtection="1">
      <alignment horizontal="left" vertical="center"/>
    </xf>
    <xf numFmtId="0" fontId="13" fillId="0" borderId="1" xfId="5" applyFont="1" applyBorder="1" applyAlignment="1">
      <alignment horizontal="left" vertical="center"/>
    </xf>
    <xf numFmtId="0" fontId="12" fillId="0" borderId="1" xfId="1" applyFont="1" applyBorder="1" applyAlignment="1" applyProtection="1">
      <alignment horizontal="left"/>
    </xf>
    <xf numFmtId="0" fontId="11" fillId="0" borderId="1" xfId="0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/>
    </xf>
    <xf numFmtId="0" fontId="15" fillId="0" borderId="1" xfId="5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7" fillId="0" borderId="5" xfId="5" applyFont="1" applyBorder="1" applyAlignment="1">
      <alignment horizontal="center" vertical="center"/>
    </xf>
    <xf numFmtId="0" fontId="1" fillId="0" borderId="2" xfId="5" applyBorder="1"/>
    <xf numFmtId="0" fontId="10" fillId="0" borderId="6" xfId="0" applyFont="1" applyBorder="1" applyAlignment="1">
      <alignment horizontal="center" vertical="center" wrapText="1"/>
    </xf>
    <xf numFmtId="0" fontId="1" fillId="0" borderId="3" xfId="5" applyBorder="1"/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18" fillId="0" borderId="1" xfId="1" applyFont="1" applyBorder="1" applyAlignment="1" applyProtection="1">
      <alignment horizontal="left" vertical="center"/>
    </xf>
    <xf numFmtId="0" fontId="19" fillId="0" borderId="1" xfId="5" applyFont="1" applyBorder="1" applyAlignment="1">
      <alignment horizontal="center"/>
    </xf>
    <xf numFmtId="0" fontId="20" fillId="0" borderId="1" xfId="5" applyFont="1" applyBorder="1" applyAlignment="1">
      <alignment horizontal="center"/>
    </xf>
  </cellXfs>
  <cellStyles count="8">
    <cellStyle name="Collegamento ipertestuale" xfId="1" builtinId="8"/>
    <cellStyle name="Collegamento ipertestuale 2" xfId="2" xr:uid="{00000000-0005-0000-0000-000001000000}"/>
    <cellStyle name="Collegamento ipertestuale 3" xfId="3" xr:uid="{00000000-0005-0000-0000-000002000000}"/>
    <cellStyle name="Collegamento ipertestuale 4" xfId="4" xr:uid="{00000000-0005-0000-0000-000003000000}"/>
    <cellStyle name="Normale" xfId="0" builtinId="0"/>
    <cellStyle name="Normale 2" xfId="5" xr:uid="{00000000-0005-0000-0000-000005000000}"/>
    <cellStyle name="Normale 3" xfId="6" xr:uid="{00000000-0005-0000-0000-000006000000}"/>
    <cellStyle name="Normale 4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ott.giovanniiasevoli@gmail.com" TargetMode="External"/><Relationship Id="rId13" Type="http://schemas.openxmlformats.org/officeDocument/2006/relationships/hyperlink" Target="mailto:dott.giovanniiasevoli@gmail.com" TargetMode="External"/><Relationship Id="rId18" Type="http://schemas.openxmlformats.org/officeDocument/2006/relationships/hyperlink" Target="mailto:lauratranchese@virgilio.it" TargetMode="External"/><Relationship Id="rId26" Type="http://schemas.openxmlformats.org/officeDocument/2006/relationships/hyperlink" Target="mailto:mikiaugimeri@gmail.com" TargetMode="External"/><Relationship Id="rId3" Type="http://schemas.openxmlformats.org/officeDocument/2006/relationships/hyperlink" Target="mailto:luigina.grasso@pec.it" TargetMode="External"/><Relationship Id="rId21" Type="http://schemas.openxmlformats.org/officeDocument/2006/relationships/hyperlink" Target="mailto:Criscuolo.france@gmail.com" TargetMode="External"/><Relationship Id="rId7" Type="http://schemas.openxmlformats.org/officeDocument/2006/relationships/hyperlink" Target="mailto:dottivera80@gmail.com" TargetMode="External"/><Relationship Id="rId12" Type="http://schemas.openxmlformats.org/officeDocument/2006/relationships/hyperlink" Target="mailto:lauratranchese@virgilio.it" TargetMode="External"/><Relationship Id="rId17" Type="http://schemas.openxmlformats.org/officeDocument/2006/relationships/hyperlink" Target="mailto:lauratranchese@virgilio.it" TargetMode="External"/><Relationship Id="rId25" Type="http://schemas.openxmlformats.org/officeDocument/2006/relationships/hyperlink" Target="mailto:benga@hotmail.it" TargetMode="External"/><Relationship Id="rId2" Type="http://schemas.openxmlformats.org/officeDocument/2006/relationships/hyperlink" Target="mailto:drtoscano@libero.it" TargetMode="External"/><Relationship Id="rId16" Type="http://schemas.openxmlformats.org/officeDocument/2006/relationships/hyperlink" Target="mailto:luigina.grasso@pec.it" TargetMode="External"/><Relationship Id="rId20" Type="http://schemas.openxmlformats.org/officeDocument/2006/relationships/hyperlink" Target="mailto:mikiaugimeri@gmail.com" TargetMode="External"/><Relationship Id="rId29" Type="http://schemas.openxmlformats.org/officeDocument/2006/relationships/hyperlink" Target="mailto:criscuolo.france@gmail.com" TargetMode="External"/><Relationship Id="rId1" Type="http://schemas.openxmlformats.org/officeDocument/2006/relationships/hyperlink" Target="mailto:drtoscano@libero.it" TargetMode="External"/><Relationship Id="rId6" Type="http://schemas.openxmlformats.org/officeDocument/2006/relationships/hyperlink" Target="mailto:dott.giovanniiasevoli@gmail.com" TargetMode="External"/><Relationship Id="rId11" Type="http://schemas.openxmlformats.org/officeDocument/2006/relationships/hyperlink" Target="mailto:luigina.grasso@pec.it" TargetMode="External"/><Relationship Id="rId24" Type="http://schemas.openxmlformats.org/officeDocument/2006/relationships/hyperlink" Target="mailto:criscuolo.france@gmail.com" TargetMode="External"/><Relationship Id="rId32" Type="http://schemas.openxmlformats.org/officeDocument/2006/relationships/printerSettings" Target="../printerSettings/printerSettings3.bin"/><Relationship Id="rId5" Type="http://schemas.openxmlformats.org/officeDocument/2006/relationships/hyperlink" Target="mailto:drtoscano@libero.it" TargetMode="External"/><Relationship Id="rId15" Type="http://schemas.openxmlformats.org/officeDocument/2006/relationships/hyperlink" Target="mailto:dottoressa.dechiara@gmail.com" TargetMode="External"/><Relationship Id="rId23" Type="http://schemas.openxmlformats.org/officeDocument/2006/relationships/hyperlink" Target="mailto:mikiaugimeri@gmail.com" TargetMode="External"/><Relationship Id="rId28" Type="http://schemas.openxmlformats.org/officeDocument/2006/relationships/hyperlink" Target="mailto:drtoscano@libero.it" TargetMode="External"/><Relationship Id="rId10" Type="http://schemas.openxmlformats.org/officeDocument/2006/relationships/hyperlink" Target="mailto:dottoressa.dechiara@gmail.com" TargetMode="External"/><Relationship Id="rId19" Type="http://schemas.openxmlformats.org/officeDocument/2006/relationships/hyperlink" Target="mailto:benga@hotmail.it" TargetMode="External"/><Relationship Id="rId31" Type="http://schemas.openxmlformats.org/officeDocument/2006/relationships/hyperlink" Target="mailto:drtoscano@libero.it" TargetMode="External"/><Relationship Id="rId4" Type="http://schemas.openxmlformats.org/officeDocument/2006/relationships/hyperlink" Target="mailto:drtoscano@libero.it" TargetMode="External"/><Relationship Id="rId9" Type="http://schemas.openxmlformats.org/officeDocument/2006/relationships/hyperlink" Target="mailto:dottivera80@gmail.com" TargetMode="External"/><Relationship Id="rId14" Type="http://schemas.openxmlformats.org/officeDocument/2006/relationships/hyperlink" Target="mailto:dottivera80@gmail.com" TargetMode="External"/><Relationship Id="rId22" Type="http://schemas.openxmlformats.org/officeDocument/2006/relationships/hyperlink" Target="mailto:benga@hotmail.it" TargetMode="External"/><Relationship Id="rId27" Type="http://schemas.openxmlformats.org/officeDocument/2006/relationships/hyperlink" Target="mailto:criscuolo.france@gmail.com" TargetMode="External"/><Relationship Id="rId30" Type="http://schemas.openxmlformats.org/officeDocument/2006/relationships/hyperlink" Target="mailto:drtoscano@liber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35"/>
  <sheetViews>
    <sheetView workbookViewId="0"/>
  </sheetViews>
  <sheetFormatPr defaultRowHeight="15" x14ac:dyDescent="0.25"/>
  <cols>
    <col min="1" max="1" width="7" bestFit="1" customWidth="1"/>
    <col min="2" max="2" width="37.42578125" bestFit="1" customWidth="1"/>
  </cols>
  <sheetData>
    <row r="1" spans="1:2" x14ac:dyDescent="0.25">
      <c r="A1">
        <v>578</v>
      </c>
      <c r="B1" t="s">
        <v>114</v>
      </c>
    </row>
    <row r="2" spans="1:2" x14ac:dyDescent="0.25">
      <c r="A2">
        <v>578</v>
      </c>
      <c r="B2" t="s">
        <v>114</v>
      </c>
    </row>
    <row r="3" spans="1:2" x14ac:dyDescent="0.25">
      <c r="A3">
        <v>3795</v>
      </c>
      <c r="B3" t="s">
        <v>2797</v>
      </c>
    </row>
    <row r="4" spans="1:2" x14ac:dyDescent="0.25">
      <c r="A4">
        <v>3795</v>
      </c>
      <c r="B4" t="s">
        <v>2797</v>
      </c>
    </row>
    <row r="5" spans="1:2" x14ac:dyDescent="0.25">
      <c r="A5">
        <v>10959</v>
      </c>
      <c r="B5" t="s">
        <v>2853</v>
      </c>
    </row>
    <row r="6" spans="1:2" x14ac:dyDescent="0.25">
      <c r="A6">
        <v>10959</v>
      </c>
      <c r="B6" t="s">
        <v>2853</v>
      </c>
    </row>
    <row r="7" spans="1:2" x14ac:dyDescent="0.25">
      <c r="A7">
        <v>12626</v>
      </c>
      <c r="B7" t="s">
        <v>2880</v>
      </c>
    </row>
    <row r="8" spans="1:2" x14ac:dyDescent="0.25">
      <c r="A8">
        <v>12626</v>
      </c>
      <c r="B8" t="s">
        <v>2880</v>
      </c>
    </row>
    <row r="9" spans="1:2" x14ac:dyDescent="0.25">
      <c r="A9">
        <v>13436</v>
      </c>
      <c r="B9" t="s">
        <v>2600</v>
      </c>
    </row>
    <row r="10" spans="1:2" x14ac:dyDescent="0.25">
      <c r="A10">
        <v>13436</v>
      </c>
      <c r="B10" t="s">
        <v>2600</v>
      </c>
    </row>
    <row r="11" spans="1:2" x14ac:dyDescent="0.25">
      <c r="A11">
        <v>20919</v>
      </c>
      <c r="B11" t="s">
        <v>2975</v>
      </c>
    </row>
    <row r="12" spans="1:2" x14ac:dyDescent="0.25">
      <c r="A12">
        <v>20919</v>
      </c>
      <c r="B12" t="s">
        <v>2975</v>
      </c>
    </row>
    <row r="13" spans="1:2" x14ac:dyDescent="0.25">
      <c r="A13">
        <v>27285</v>
      </c>
      <c r="B13" t="s">
        <v>3030</v>
      </c>
    </row>
    <row r="14" spans="1:2" x14ac:dyDescent="0.25">
      <c r="A14">
        <v>28380</v>
      </c>
      <c r="B14" t="s">
        <v>1057</v>
      </c>
    </row>
    <row r="15" spans="1:2" x14ac:dyDescent="0.25">
      <c r="A15">
        <v>28380</v>
      </c>
      <c r="B15" t="s">
        <v>1057</v>
      </c>
    </row>
    <row r="16" spans="1:2" x14ac:dyDescent="0.25">
      <c r="A16">
        <v>35669</v>
      </c>
      <c r="B16" t="s">
        <v>371</v>
      </c>
    </row>
    <row r="17" spans="1:2" x14ac:dyDescent="0.25">
      <c r="A17">
        <v>35669</v>
      </c>
      <c r="B17" t="s">
        <v>371</v>
      </c>
    </row>
    <row r="18" spans="1:2" x14ac:dyDescent="0.25">
      <c r="A18">
        <v>36241</v>
      </c>
      <c r="B18" t="s">
        <v>2986</v>
      </c>
    </row>
    <row r="19" spans="1:2" x14ac:dyDescent="0.25">
      <c r="A19">
        <v>36593</v>
      </c>
      <c r="B19" t="s">
        <v>3010</v>
      </c>
    </row>
    <row r="20" spans="1:2" x14ac:dyDescent="0.25">
      <c r="A20">
        <v>36593</v>
      </c>
      <c r="B20" t="s">
        <v>3010</v>
      </c>
    </row>
    <row r="21" spans="1:2" x14ac:dyDescent="0.25">
      <c r="A21">
        <v>36651</v>
      </c>
      <c r="B21" t="s">
        <v>2777</v>
      </c>
    </row>
    <row r="22" spans="1:2" x14ac:dyDescent="0.25">
      <c r="A22">
        <v>36651</v>
      </c>
      <c r="B22" t="s">
        <v>2777</v>
      </c>
    </row>
    <row r="23" spans="1:2" x14ac:dyDescent="0.25">
      <c r="A23">
        <v>36867</v>
      </c>
      <c r="B23" t="s">
        <v>658</v>
      </c>
    </row>
    <row r="24" spans="1:2" x14ac:dyDescent="0.25">
      <c r="A24">
        <v>36867</v>
      </c>
      <c r="B24" t="s">
        <v>658</v>
      </c>
    </row>
    <row r="25" spans="1:2" x14ac:dyDescent="0.25">
      <c r="A25">
        <v>36936</v>
      </c>
      <c r="B25" t="s">
        <v>2714</v>
      </c>
    </row>
    <row r="26" spans="1:2" x14ac:dyDescent="0.25">
      <c r="A26">
        <v>38032</v>
      </c>
      <c r="B26" t="s">
        <v>88</v>
      </c>
    </row>
    <row r="27" spans="1:2" x14ac:dyDescent="0.25">
      <c r="A27">
        <v>38032</v>
      </c>
      <c r="B27" t="s">
        <v>88</v>
      </c>
    </row>
    <row r="28" spans="1:2" x14ac:dyDescent="0.25">
      <c r="A28">
        <v>38453</v>
      </c>
      <c r="B28" t="s">
        <v>454</v>
      </c>
    </row>
    <row r="29" spans="1:2" x14ac:dyDescent="0.25">
      <c r="A29">
        <v>38453</v>
      </c>
      <c r="B29" t="s">
        <v>454</v>
      </c>
    </row>
    <row r="30" spans="1:2" x14ac:dyDescent="0.25">
      <c r="A30">
        <v>39332</v>
      </c>
      <c r="B30" t="s">
        <v>2642</v>
      </c>
    </row>
    <row r="31" spans="1:2" x14ac:dyDescent="0.25">
      <c r="A31">
        <v>39332</v>
      </c>
      <c r="B31" t="s">
        <v>2642</v>
      </c>
    </row>
    <row r="32" spans="1:2" x14ac:dyDescent="0.25">
      <c r="A32">
        <v>39401</v>
      </c>
      <c r="B32" t="s">
        <v>2818</v>
      </c>
    </row>
    <row r="33" spans="1:2" x14ac:dyDescent="0.25">
      <c r="A33">
        <v>39401</v>
      </c>
      <c r="B33" t="s">
        <v>2818</v>
      </c>
    </row>
    <row r="34" spans="1:2" x14ac:dyDescent="0.25">
      <c r="A34">
        <v>39412</v>
      </c>
      <c r="B34" t="s">
        <v>2819</v>
      </c>
    </row>
    <row r="35" spans="1:2" x14ac:dyDescent="0.25">
      <c r="A35">
        <v>39412</v>
      </c>
      <c r="B35" t="s">
        <v>2819</v>
      </c>
    </row>
    <row r="36" spans="1:2" x14ac:dyDescent="0.25">
      <c r="A36">
        <v>39468</v>
      </c>
      <c r="B36" t="s">
        <v>2656</v>
      </c>
    </row>
    <row r="37" spans="1:2" x14ac:dyDescent="0.25">
      <c r="A37">
        <v>39468</v>
      </c>
      <c r="B37" t="s">
        <v>2656</v>
      </c>
    </row>
    <row r="38" spans="1:2" x14ac:dyDescent="0.25">
      <c r="A38">
        <v>39479</v>
      </c>
      <c r="B38" t="s">
        <v>2834</v>
      </c>
    </row>
    <row r="39" spans="1:2" x14ac:dyDescent="0.25">
      <c r="A39">
        <v>39479</v>
      </c>
      <c r="B39" t="s">
        <v>2834</v>
      </c>
    </row>
    <row r="40" spans="1:2" x14ac:dyDescent="0.25">
      <c r="A40">
        <v>39515</v>
      </c>
      <c r="B40" t="s">
        <v>2661</v>
      </c>
    </row>
    <row r="41" spans="1:2" x14ac:dyDescent="0.25">
      <c r="A41">
        <v>39515</v>
      </c>
      <c r="B41" t="s">
        <v>2661</v>
      </c>
    </row>
    <row r="42" spans="1:2" x14ac:dyDescent="0.25">
      <c r="A42">
        <v>39582</v>
      </c>
      <c r="B42" t="s">
        <v>2663</v>
      </c>
    </row>
    <row r="43" spans="1:2" x14ac:dyDescent="0.25">
      <c r="A43">
        <v>39582</v>
      </c>
      <c r="B43" t="s">
        <v>2663</v>
      </c>
    </row>
    <row r="44" spans="1:2" x14ac:dyDescent="0.25">
      <c r="A44">
        <v>39640</v>
      </c>
      <c r="B44" t="s">
        <v>2855</v>
      </c>
    </row>
    <row r="45" spans="1:2" x14ac:dyDescent="0.25">
      <c r="A45">
        <v>39640</v>
      </c>
      <c r="B45" t="s">
        <v>2855</v>
      </c>
    </row>
    <row r="46" spans="1:2" x14ac:dyDescent="0.25">
      <c r="A46">
        <v>39731</v>
      </c>
      <c r="B46" t="s">
        <v>2866</v>
      </c>
    </row>
    <row r="47" spans="1:2" x14ac:dyDescent="0.25">
      <c r="A47">
        <v>39822</v>
      </c>
      <c r="B47" t="s">
        <v>2888</v>
      </c>
    </row>
    <row r="48" spans="1:2" x14ac:dyDescent="0.25">
      <c r="A48">
        <v>39822</v>
      </c>
      <c r="B48" t="s">
        <v>2888</v>
      </c>
    </row>
    <row r="49" spans="1:2" x14ac:dyDescent="0.25">
      <c r="A49">
        <v>39958</v>
      </c>
      <c r="B49" t="s">
        <v>2947</v>
      </c>
    </row>
    <row r="50" spans="1:2" x14ac:dyDescent="0.25">
      <c r="A50">
        <v>39958</v>
      </c>
      <c r="B50" t="s">
        <v>2947</v>
      </c>
    </row>
    <row r="51" spans="1:2" x14ac:dyDescent="0.25">
      <c r="A51">
        <v>40110</v>
      </c>
      <c r="B51" t="s">
        <v>3023</v>
      </c>
    </row>
    <row r="52" spans="1:2" x14ac:dyDescent="0.25">
      <c r="A52">
        <v>40110</v>
      </c>
      <c r="B52" t="s">
        <v>3023</v>
      </c>
    </row>
    <row r="53" spans="1:2" x14ac:dyDescent="0.25">
      <c r="A53">
        <v>40188</v>
      </c>
      <c r="B53" t="s">
        <v>3049</v>
      </c>
    </row>
    <row r="54" spans="1:2" x14ac:dyDescent="0.25">
      <c r="A54">
        <v>40188</v>
      </c>
      <c r="B54" t="s">
        <v>3049</v>
      </c>
    </row>
    <row r="55" spans="1:2" x14ac:dyDescent="0.25">
      <c r="A55">
        <v>40213</v>
      </c>
      <c r="B55" t="s">
        <v>2702</v>
      </c>
    </row>
    <row r="56" spans="1:2" x14ac:dyDescent="0.25">
      <c r="A56">
        <v>40213</v>
      </c>
      <c r="B56" t="s">
        <v>2702</v>
      </c>
    </row>
    <row r="57" spans="1:2" x14ac:dyDescent="0.25">
      <c r="A57">
        <v>40304</v>
      </c>
      <c r="B57" t="s">
        <v>2706</v>
      </c>
    </row>
    <row r="58" spans="1:2" x14ac:dyDescent="0.25">
      <c r="A58">
        <v>40304</v>
      </c>
      <c r="B58" t="s">
        <v>2706</v>
      </c>
    </row>
    <row r="59" spans="1:2" x14ac:dyDescent="0.25">
      <c r="A59">
        <v>40474</v>
      </c>
      <c r="B59" t="s">
        <v>1038</v>
      </c>
    </row>
    <row r="60" spans="1:2" x14ac:dyDescent="0.25">
      <c r="A60">
        <v>40474</v>
      </c>
      <c r="B60" t="s">
        <v>1038</v>
      </c>
    </row>
    <row r="61" spans="1:2" x14ac:dyDescent="0.25">
      <c r="A61">
        <v>40485</v>
      </c>
      <c r="B61" t="s">
        <v>1043</v>
      </c>
    </row>
    <row r="62" spans="1:2" x14ac:dyDescent="0.25">
      <c r="A62">
        <v>40554</v>
      </c>
      <c r="B62" t="s">
        <v>3012</v>
      </c>
    </row>
    <row r="63" spans="1:2" x14ac:dyDescent="0.25">
      <c r="A63">
        <v>40554</v>
      </c>
      <c r="B63" t="s">
        <v>3012</v>
      </c>
    </row>
    <row r="64" spans="1:2" x14ac:dyDescent="0.25">
      <c r="A64">
        <v>40747</v>
      </c>
      <c r="B64" t="s">
        <v>2689</v>
      </c>
    </row>
    <row r="65" spans="1:2" x14ac:dyDescent="0.25">
      <c r="A65">
        <v>40747</v>
      </c>
      <c r="B65" t="s">
        <v>2689</v>
      </c>
    </row>
    <row r="66" spans="1:2" x14ac:dyDescent="0.25">
      <c r="A66">
        <v>40805</v>
      </c>
      <c r="B66" t="s">
        <v>40</v>
      </c>
    </row>
    <row r="67" spans="1:2" x14ac:dyDescent="0.25">
      <c r="A67">
        <v>40805</v>
      </c>
      <c r="B67" t="s">
        <v>40</v>
      </c>
    </row>
    <row r="68" spans="1:2" x14ac:dyDescent="0.25">
      <c r="A68">
        <v>40827</v>
      </c>
      <c r="B68" t="s">
        <v>51</v>
      </c>
    </row>
    <row r="69" spans="1:2" x14ac:dyDescent="0.25">
      <c r="A69">
        <v>40827</v>
      </c>
      <c r="B69" t="s">
        <v>51</v>
      </c>
    </row>
    <row r="70" spans="1:2" x14ac:dyDescent="0.25">
      <c r="A70">
        <v>42824</v>
      </c>
      <c r="B70" t="s">
        <v>332</v>
      </c>
    </row>
    <row r="71" spans="1:2" x14ac:dyDescent="0.25">
      <c r="A71">
        <v>42824</v>
      </c>
      <c r="B71" t="s">
        <v>332</v>
      </c>
    </row>
    <row r="72" spans="1:2" x14ac:dyDescent="0.25">
      <c r="A72">
        <v>42915</v>
      </c>
      <c r="B72" t="s">
        <v>2809</v>
      </c>
    </row>
    <row r="73" spans="1:2" x14ac:dyDescent="0.25">
      <c r="A73">
        <v>42915</v>
      </c>
      <c r="B73" t="s">
        <v>2809</v>
      </c>
    </row>
    <row r="74" spans="1:2" x14ac:dyDescent="0.25">
      <c r="A74">
        <v>42959</v>
      </c>
      <c r="B74" t="s">
        <v>2823</v>
      </c>
    </row>
    <row r="75" spans="1:2" x14ac:dyDescent="0.25">
      <c r="A75">
        <v>42959</v>
      </c>
      <c r="B75" t="s">
        <v>2823</v>
      </c>
    </row>
    <row r="76" spans="1:2" x14ac:dyDescent="0.25">
      <c r="A76">
        <v>42960</v>
      </c>
      <c r="B76" t="s">
        <v>2847</v>
      </c>
    </row>
    <row r="77" spans="1:2" x14ac:dyDescent="0.25">
      <c r="A77">
        <v>42960</v>
      </c>
      <c r="B77" t="s">
        <v>2847</v>
      </c>
    </row>
    <row r="78" spans="1:2" x14ac:dyDescent="0.25">
      <c r="A78">
        <v>43133</v>
      </c>
      <c r="B78" t="s">
        <v>2988</v>
      </c>
    </row>
    <row r="79" spans="1:2" x14ac:dyDescent="0.25">
      <c r="A79">
        <v>43133</v>
      </c>
      <c r="B79" t="s">
        <v>2988</v>
      </c>
    </row>
    <row r="80" spans="1:2" x14ac:dyDescent="0.25">
      <c r="A80">
        <v>43155</v>
      </c>
      <c r="B80" t="s">
        <v>456</v>
      </c>
    </row>
    <row r="81" spans="1:2" x14ac:dyDescent="0.25">
      <c r="A81">
        <v>43155</v>
      </c>
      <c r="B81" t="s">
        <v>456</v>
      </c>
    </row>
    <row r="82" spans="1:2" x14ac:dyDescent="0.25">
      <c r="A82">
        <v>43224</v>
      </c>
      <c r="B82" t="s">
        <v>3088</v>
      </c>
    </row>
    <row r="83" spans="1:2" x14ac:dyDescent="0.25">
      <c r="A83">
        <v>43224</v>
      </c>
      <c r="B83" t="s">
        <v>3088</v>
      </c>
    </row>
    <row r="84" spans="1:2" x14ac:dyDescent="0.25">
      <c r="A84">
        <v>43805</v>
      </c>
      <c r="B84" t="s">
        <v>400</v>
      </c>
    </row>
    <row r="85" spans="1:2" x14ac:dyDescent="0.25">
      <c r="A85">
        <v>43805</v>
      </c>
      <c r="B85" t="s">
        <v>400</v>
      </c>
    </row>
    <row r="86" spans="1:2" x14ac:dyDescent="0.25">
      <c r="A86">
        <v>44591</v>
      </c>
      <c r="B86" t="s">
        <v>2803</v>
      </c>
    </row>
    <row r="87" spans="1:2" x14ac:dyDescent="0.25">
      <c r="A87">
        <v>44591</v>
      </c>
      <c r="B87" t="s">
        <v>2803</v>
      </c>
    </row>
    <row r="88" spans="1:2" x14ac:dyDescent="0.25">
      <c r="A88">
        <v>44659</v>
      </c>
      <c r="B88" t="s">
        <v>2846</v>
      </c>
    </row>
    <row r="89" spans="1:2" x14ac:dyDescent="0.25">
      <c r="A89">
        <v>44659</v>
      </c>
      <c r="B89" t="s">
        <v>2846</v>
      </c>
    </row>
    <row r="90" spans="1:2" x14ac:dyDescent="0.25">
      <c r="A90">
        <v>44728</v>
      </c>
      <c r="B90" t="s">
        <v>2925</v>
      </c>
    </row>
    <row r="91" spans="1:2" x14ac:dyDescent="0.25">
      <c r="A91">
        <v>44728</v>
      </c>
      <c r="B91" t="s">
        <v>2925</v>
      </c>
    </row>
    <row r="92" spans="1:2" x14ac:dyDescent="0.25">
      <c r="A92">
        <v>44853</v>
      </c>
      <c r="B92" t="s">
        <v>2730</v>
      </c>
    </row>
    <row r="93" spans="1:2" x14ac:dyDescent="0.25">
      <c r="A93">
        <v>44853</v>
      </c>
      <c r="B93" t="s">
        <v>2730</v>
      </c>
    </row>
    <row r="94" spans="1:2" x14ac:dyDescent="0.25">
      <c r="A94">
        <v>44865</v>
      </c>
      <c r="B94" t="s">
        <v>3046</v>
      </c>
    </row>
    <row r="95" spans="1:2" x14ac:dyDescent="0.25">
      <c r="A95">
        <v>44865</v>
      </c>
      <c r="B95" t="s">
        <v>3046</v>
      </c>
    </row>
    <row r="96" spans="1:2" x14ac:dyDescent="0.25">
      <c r="A96">
        <v>45037</v>
      </c>
      <c r="B96" t="s">
        <v>3054</v>
      </c>
    </row>
    <row r="97" spans="1:2" x14ac:dyDescent="0.25">
      <c r="A97">
        <v>45037</v>
      </c>
      <c r="B97" t="s">
        <v>3054</v>
      </c>
    </row>
    <row r="98" spans="1:2" x14ac:dyDescent="0.25">
      <c r="A98">
        <v>45868</v>
      </c>
      <c r="B98" t="s">
        <v>82</v>
      </c>
    </row>
    <row r="99" spans="1:2" x14ac:dyDescent="0.25">
      <c r="A99">
        <v>45868</v>
      </c>
      <c r="B99" t="s">
        <v>82</v>
      </c>
    </row>
    <row r="100" spans="1:2" x14ac:dyDescent="0.25">
      <c r="A100">
        <v>45948</v>
      </c>
      <c r="B100" t="s">
        <v>2798</v>
      </c>
    </row>
    <row r="101" spans="1:2" x14ac:dyDescent="0.25">
      <c r="A101">
        <v>45948</v>
      </c>
      <c r="B101" t="s">
        <v>2798</v>
      </c>
    </row>
    <row r="102" spans="1:2" x14ac:dyDescent="0.25">
      <c r="A102">
        <v>46713</v>
      </c>
      <c r="B102" t="s">
        <v>2790</v>
      </c>
    </row>
    <row r="103" spans="1:2" x14ac:dyDescent="0.25">
      <c r="A103">
        <v>46713</v>
      </c>
      <c r="B103" t="s">
        <v>2790</v>
      </c>
    </row>
    <row r="104" spans="1:2" x14ac:dyDescent="0.25">
      <c r="A104">
        <v>46827</v>
      </c>
      <c r="B104" t="s">
        <v>2824</v>
      </c>
    </row>
    <row r="105" spans="1:2" x14ac:dyDescent="0.25">
      <c r="A105">
        <v>46827</v>
      </c>
      <c r="B105" t="s">
        <v>2824</v>
      </c>
    </row>
    <row r="106" spans="1:2" x14ac:dyDescent="0.25">
      <c r="A106">
        <v>46894</v>
      </c>
      <c r="B106" t="s">
        <v>2892</v>
      </c>
    </row>
    <row r="107" spans="1:2" x14ac:dyDescent="0.25">
      <c r="A107">
        <v>46894</v>
      </c>
      <c r="B107" t="s">
        <v>2892</v>
      </c>
    </row>
    <row r="108" spans="1:2" x14ac:dyDescent="0.25">
      <c r="A108">
        <v>46997</v>
      </c>
      <c r="B108" t="s">
        <v>3000</v>
      </c>
    </row>
    <row r="109" spans="1:2" x14ac:dyDescent="0.25">
      <c r="A109">
        <v>46997</v>
      </c>
      <c r="B109" t="s">
        <v>3000</v>
      </c>
    </row>
    <row r="110" spans="1:2" x14ac:dyDescent="0.25">
      <c r="A110">
        <v>47078</v>
      </c>
      <c r="B110" t="s">
        <v>3089</v>
      </c>
    </row>
    <row r="111" spans="1:2" x14ac:dyDescent="0.25">
      <c r="A111">
        <v>47078</v>
      </c>
      <c r="B111" t="s">
        <v>3089</v>
      </c>
    </row>
    <row r="112" spans="1:2" x14ac:dyDescent="0.25">
      <c r="A112">
        <v>47181</v>
      </c>
      <c r="B112" t="s">
        <v>839</v>
      </c>
    </row>
    <row r="113" spans="1:2" x14ac:dyDescent="0.25">
      <c r="A113">
        <v>47181</v>
      </c>
      <c r="B113" t="s">
        <v>839</v>
      </c>
    </row>
    <row r="114" spans="1:2" x14ac:dyDescent="0.25">
      <c r="A114">
        <v>47205</v>
      </c>
      <c r="B114" t="s">
        <v>2883</v>
      </c>
    </row>
    <row r="115" spans="1:2" x14ac:dyDescent="0.25">
      <c r="A115">
        <v>47341</v>
      </c>
      <c r="B115" t="s">
        <v>3058</v>
      </c>
    </row>
    <row r="116" spans="1:2" x14ac:dyDescent="0.25">
      <c r="A116">
        <v>47512</v>
      </c>
      <c r="B116" t="s">
        <v>2604</v>
      </c>
    </row>
    <row r="117" spans="1:2" x14ac:dyDescent="0.25">
      <c r="A117">
        <v>47512</v>
      </c>
      <c r="B117" t="s">
        <v>2604</v>
      </c>
    </row>
    <row r="118" spans="1:2" x14ac:dyDescent="0.25">
      <c r="A118">
        <v>47579</v>
      </c>
      <c r="B118" t="s">
        <v>3036</v>
      </c>
    </row>
    <row r="119" spans="1:2" x14ac:dyDescent="0.25">
      <c r="A119">
        <v>47579</v>
      </c>
      <c r="B119" t="s">
        <v>3036</v>
      </c>
    </row>
    <row r="120" spans="1:2" x14ac:dyDescent="0.25">
      <c r="A120">
        <v>47591</v>
      </c>
      <c r="B120" t="s">
        <v>364</v>
      </c>
    </row>
    <row r="121" spans="1:2" x14ac:dyDescent="0.25">
      <c r="A121">
        <v>47591</v>
      </c>
      <c r="B121" t="s">
        <v>364</v>
      </c>
    </row>
    <row r="122" spans="1:2" x14ac:dyDescent="0.25">
      <c r="A122">
        <v>47784</v>
      </c>
      <c r="B122" t="s">
        <v>2886</v>
      </c>
    </row>
    <row r="123" spans="1:2" x14ac:dyDescent="0.25">
      <c r="A123">
        <v>47784</v>
      </c>
      <c r="B123" t="s">
        <v>2886</v>
      </c>
    </row>
    <row r="124" spans="1:2" x14ac:dyDescent="0.25">
      <c r="A124">
        <v>47796</v>
      </c>
      <c r="B124" t="s">
        <v>2921</v>
      </c>
    </row>
    <row r="125" spans="1:2" x14ac:dyDescent="0.25">
      <c r="A125">
        <v>47796</v>
      </c>
      <c r="B125" t="s">
        <v>2921</v>
      </c>
    </row>
    <row r="126" spans="1:2" x14ac:dyDescent="0.25">
      <c r="A126">
        <v>47820</v>
      </c>
      <c r="B126" t="s">
        <v>2993</v>
      </c>
    </row>
    <row r="127" spans="1:2" x14ac:dyDescent="0.25">
      <c r="A127">
        <v>47820</v>
      </c>
      <c r="B127" t="s">
        <v>2993</v>
      </c>
    </row>
    <row r="128" spans="1:2" x14ac:dyDescent="0.25">
      <c r="A128">
        <v>47876</v>
      </c>
      <c r="B128" t="s">
        <v>3094</v>
      </c>
    </row>
    <row r="129" spans="1:2" x14ac:dyDescent="0.25">
      <c r="A129">
        <v>47876</v>
      </c>
      <c r="B129" t="s">
        <v>3094</v>
      </c>
    </row>
    <row r="130" spans="1:2" x14ac:dyDescent="0.25">
      <c r="A130">
        <v>48208</v>
      </c>
      <c r="B130" t="s">
        <v>2547</v>
      </c>
    </row>
    <row r="131" spans="1:2" x14ac:dyDescent="0.25">
      <c r="A131">
        <v>48208</v>
      </c>
      <c r="B131" t="s">
        <v>2547</v>
      </c>
    </row>
    <row r="132" spans="1:2" x14ac:dyDescent="0.25">
      <c r="A132">
        <v>48287</v>
      </c>
      <c r="B132" t="s">
        <v>2554</v>
      </c>
    </row>
    <row r="133" spans="1:2" x14ac:dyDescent="0.25">
      <c r="A133">
        <v>48287</v>
      </c>
      <c r="B133" t="s">
        <v>2554</v>
      </c>
    </row>
    <row r="134" spans="1:2" x14ac:dyDescent="0.25">
      <c r="A134">
        <v>48311</v>
      </c>
      <c r="B134" t="s">
        <v>2558</v>
      </c>
    </row>
    <row r="135" spans="1:2" x14ac:dyDescent="0.25">
      <c r="A135">
        <v>48311</v>
      </c>
      <c r="B135" t="s">
        <v>2558</v>
      </c>
    </row>
    <row r="136" spans="1:2" x14ac:dyDescent="0.25">
      <c r="A136">
        <v>48413</v>
      </c>
      <c r="B136" t="s">
        <v>2561</v>
      </c>
    </row>
    <row r="137" spans="1:2" x14ac:dyDescent="0.25">
      <c r="A137">
        <v>48413</v>
      </c>
      <c r="B137" t="s">
        <v>2561</v>
      </c>
    </row>
    <row r="138" spans="1:2" x14ac:dyDescent="0.25">
      <c r="A138">
        <v>48732</v>
      </c>
      <c r="B138" t="s">
        <v>2577</v>
      </c>
    </row>
    <row r="139" spans="1:2" x14ac:dyDescent="0.25">
      <c r="A139">
        <v>48732</v>
      </c>
      <c r="B139" t="s">
        <v>2577</v>
      </c>
    </row>
    <row r="140" spans="1:2" x14ac:dyDescent="0.25">
      <c r="A140">
        <v>48948</v>
      </c>
      <c r="B140" t="s">
        <v>408</v>
      </c>
    </row>
    <row r="141" spans="1:2" x14ac:dyDescent="0.25">
      <c r="A141">
        <v>48948</v>
      </c>
      <c r="B141" t="s">
        <v>408</v>
      </c>
    </row>
    <row r="142" spans="1:2" x14ac:dyDescent="0.25">
      <c r="A142">
        <v>49007</v>
      </c>
      <c r="B142" t="s">
        <v>426</v>
      </c>
    </row>
    <row r="143" spans="1:2" x14ac:dyDescent="0.25">
      <c r="A143">
        <v>49018</v>
      </c>
      <c r="B143" t="s">
        <v>441</v>
      </c>
    </row>
    <row r="144" spans="1:2" x14ac:dyDescent="0.25">
      <c r="A144">
        <v>49018</v>
      </c>
      <c r="B144" t="s">
        <v>441</v>
      </c>
    </row>
    <row r="145" spans="1:2" x14ac:dyDescent="0.25">
      <c r="A145">
        <v>49041</v>
      </c>
      <c r="B145" t="s">
        <v>3039</v>
      </c>
    </row>
    <row r="146" spans="1:2" x14ac:dyDescent="0.25">
      <c r="A146">
        <v>49041</v>
      </c>
      <c r="B146" t="s">
        <v>3039</v>
      </c>
    </row>
    <row r="147" spans="1:2" x14ac:dyDescent="0.25">
      <c r="A147">
        <v>49155</v>
      </c>
      <c r="B147" t="s">
        <v>2764</v>
      </c>
    </row>
    <row r="148" spans="1:2" x14ac:dyDescent="0.25">
      <c r="A148">
        <v>49155</v>
      </c>
      <c r="B148" t="s">
        <v>2764</v>
      </c>
    </row>
    <row r="149" spans="1:2" x14ac:dyDescent="0.25">
      <c r="A149">
        <v>49177</v>
      </c>
      <c r="B149" t="s">
        <v>2784</v>
      </c>
    </row>
    <row r="150" spans="1:2" x14ac:dyDescent="0.25">
      <c r="A150">
        <v>49177</v>
      </c>
      <c r="B150" t="s">
        <v>2784</v>
      </c>
    </row>
    <row r="151" spans="1:2" x14ac:dyDescent="0.25">
      <c r="A151">
        <v>50171</v>
      </c>
      <c r="B151" t="s">
        <v>2932</v>
      </c>
    </row>
    <row r="152" spans="1:2" x14ac:dyDescent="0.25">
      <c r="A152">
        <v>50171</v>
      </c>
      <c r="B152" t="s">
        <v>2932</v>
      </c>
    </row>
    <row r="153" spans="1:2" x14ac:dyDescent="0.25">
      <c r="A153">
        <v>50183</v>
      </c>
      <c r="B153" t="s">
        <v>2933</v>
      </c>
    </row>
    <row r="154" spans="1:2" x14ac:dyDescent="0.25">
      <c r="A154">
        <v>50183</v>
      </c>
      <c r="B154" t="s">
        <v>2933</v>
      </c>
    </row>
    <row r="155" spans="1:2" x14ac:dyDescent="0.25">
      <c r="A155">
        <v>50194</v>
      </c>
      <c r="B155" t="s">
        <v>2934</v>
      </c>
    </row>
    <row r="156" spans="1:2" x14ac:dyDescent="0.25">
      <c r="A156">
        <v>50194</v>
      </c>
      <c r="B156" t="s">
        <v>2934</v>
      </c>
    </row>
    <row r="157" spans="1:2" x14ac:dyDescent="0.25">
      <c r="A157">
        <v>50239</v>
      </c>
      <c r="B157" t="s">
        <v>2941</v>
      </c>
    </row>
    <row r="158" spans="1:2" x14ac:dyDescent="0.25">
      <c r="A158">
        <v>50239</v>
      </c>
      <c r="B158" t="s">
        <v>2941</v>
      </c>
    </row>
    <row r="159" spans="1:2" x14ac:dyDescent="0.25">
      <c r="A159">
        <v>50308</v>
      </c>
      <c r="B159" t="s">
        <v>2948</v>
      </c>
    </row>
    <row r="160" spans="1:2" x14ac:dyDescent="0.25">
      <c r="A160">
        <v>50308</v>
      </c>
      <c r="B160" t="s">
        <v>2948</v>
      </c>
    </row>
    <row r="161" spans="1:2" x14ac:dyDescent="0.25">
      <c r="A161">
        <v>50319</v>
      </c>
      <c r="B161" t="s">
        <v>2950</v>
      </c>
    </row>
    <row r="162" spans="1:2" x14ac:dyDescent="0.25">
      <c r="A162">
        <v>50387</v>
      </c>
      <c r="B162" t="s">
        <v>2955</v>
      </c>
    </row>
    <row r="163" spans="1:2" x14ac:dyDescent="0.25">
      <c r="A163">
        <v>50387</v>
      </c>
      <c r="B163" t="s">
        <v>2955</v>
      </c>
    </row>
    <row r="164" spans="1:2" x14ac:dyDescent="0.25">
      <c r="A164">
        <v>50489</v>
      </c>
      <c r="B164" t="s">
        <v>2962</v>
      </c>
    </row>
    <row r="165" spans="1:2" x14ac:dyDescent="0.25">
      <c r="A165">
        <v>50489</v>
      </c>
      <c r="B165" t="s">
        <v>2962</v>
      </c>
    </row>
    <row r="166" spans="1:2" x14ac:dyDescent="0.25">
      <c r="A166">
        <v>50649</v>
      </c>
      <c r="B166" t="s">
        <v>2997</v>
      </c>
    </row>
    <row r="167" spans="1:2" x14ac:dyDescent="0.25">
      <c r="A167">
        <v>50649</v>
      </c>
      <c r="B167" t="s">
        <v>2997</v>
      </c>
    </row>
    <row r="168" spans="1:2" x14ac:dyDescent="0.25">
      <c r="A168">
        <v>50901</v>
      </c>
      <c r="B168" t="s">
        <v>3042</v>
      </c>
    </row>
    <row r="169" spans="1:2" x14ac:dyDescent="0.25">
      <c r="A169">
        <v>50901</v>
      </c>
      <c r="B169" t="s">
        <v>3042</v>
      </c>
    </row>
    <row r="170" spans="1:2" x14ac:dyDescent="0.25">
      <c r="A170">
        <v>51095</v>
      </c>
      <c r="B170" t="s">
        <v>3068</v>
      </c>
    </row>
    <row r="171" spans="1:2" x14ac:dyDescent="0.25">
      <c r="A171">
        <v>51095</v>
      </c>
      <c r="B171" t="s">
        <v>3068</v>
      </c>
    </row>
    <row r="172" spans="1:2" x14ac:dyDescent="0.25">
      <c r="A172">
        <v>51130</v>
      </c>
      <c r="B172" t="s">
        <v>3069</v>
      </c>
    </row>
    <row r="173" spans="1:2" x14ac:dyDescent="0.25">
      <c r="A173">
        <v>52759</v>
      </c>
      <c r="B173" t="s">
        <v>2786</v>
      </c>
    </row>
    <row r="174" spans="1:2" x14ac:dyDescent="0.25">
      <c r="A174">
        <v>52759</v>
      </c>
      <c r="B174" t="s">
        <v>2786</v>
      </c>
    </row>
    <row r="175" spans="1:2" x14ac:dyDescent="0.25">
      <c r="A175">
        <v>52931</v>
      </c>
      <c r="B175" t="s">
        <v>977</v>
      </c>
    </row>
    <row r="176" spans="1:2" x14ac:dyDescent="0.25">
      <c r="A176">
        <v>52931</v>
      </c>
      <c r="B176" t="s">
        <v>977</v>
      </c>
    </row>
    <row r="177" spans="1:2" x14ac:dyDescent="0.25">
      <c r="A177">
        <v>52976</v>
      </c>
      <c r="B177" t="s">
        <v>2851</v>
      </c>
    </row>
    <row r="178" spans="1:2" x14ac:dyDescent="0.25">
      <c r="A178">
        <v>53285</v>
      </c>
      <c r="B178" t="s">
        <v>986</v>
      </c>
    </row>
    <row r="179" spans="1:2" x14ac:dyDescent="0.25">
      <c r="A179">
        <v>53285</v>
      </c>
      <c r="B179" t="s">
        <v>986</v>
      </c>
    </row>
    <row r="180" spans="1:2" x14ac:dyDescent="0.25">
      <c r="A180">
        <v>53308</v>
      </c>
      <c r="B180" t="s">
        <v>2999</v>
      </c>
    </row>
    <row r="181" spans="1:2" x14ac:dyDescent="0.25">
      <c r="A181">
        <v>53308</v>
      </c>
      <c r="B181" t="s">
        <v>2999</v>
      </c>
    </row>
    <row r="182" spans="1:2" x14ac:dyDescent="0.25">
      <c r="A182">
        <v>53570</v>
      </c>
      <c r="B182" t="s">
        <v>3096</v>
      </c>
    </row>
    <row r="183" spans="1:2" x14ac:dyDescent="0.25">
      <c r="A183">
        <v>53570</v>
      </c>
      <c r="B183" t="s">
        <v>3096</v>
      </c>
    </row>
    <row r="184" spans="1:2" x14ac:dyDescent="0.25">
      <c r="A184">
        <v>53661</v>
      </c>
      <c r="B184" t="s">
        <v>2813</v>
      </c>
    </row>
    <row r="185" spans="1:2" x14ac:dyDescent="0.25">
      <c r="A185">
        <v>53661</v>
      </c>
      <c r="B185" t="s">
        <v>2813</v>
      </c>
    </row>
    <row r="186" spans="1:2" x14ac:dyDescent="0.25">
      <c r="A186">
        <v>53741</v>
      </c>
      <c r="B186" t="s">
        <v>2984</v>
      </c>
    </row>
    <row r="187" spans="1:2" x14ac:dyDescent="0.25">
      <c r="A187">
        <v>53741</v>
      </c>
      <c r="B187" t="s">
        <v>2984</v>
      </c>
    </row>
    <row r="188" spans="1:2" x14ac:dyDescent="0.25">
      <c r="A188">
        <v>53899</v>
      </c>
      <c r="B188" t="s">
        <v>2791</v>
      </c>
    </row>
    <row r="189" spans="1:2" x14ac:dyDescent="0.25">
      <c r="A189">
        <v>54049</v>
      </c>
      <c r="B189" t="s">
        <v>2877</v>
      </c>
    </row>
    <row r="190" spans="1:2" x14ac:dyDescent="0.25">
      <c r="A190">
        <v>54049</v>
      </c>
      <c r="B190" t="s">
        <v>2877</v>
      </c>
    </row>
    <row r="191" spans="1:2" x14ac:dyDescent="0.25">
      <c r="A191">
        <v>54437</v>
      </c>
      <c r="B191" t="s">
        <v>1378</v>
      </c>
    </row>
    <row r="192" spans="1:2" x14ac:dyDescent="0.25">
      <c r="A192">
        <v>54437</v>
      </c>
      <c r="B192" t="s">
        <v>1378</v>
      </c>
    </row>
    <row r="193" spans="1:2" x14ac:dyDescent="0.25">
      <c r="A193">
        <v>54459</v>
      </c>
      <c r="B193" t="s">
        <v>3028</v>
      </c>
    </row>
    <row r="194" spans="1:2" x14ac:dyDescent="0.25">
      <c r="A194">
        <v>55054</v>
      </c>
      <c r="B194" t="s">
        <v>3025</v>
      </c>
    </row>
    <row r="195" spans="1:2" x14ac:dyDescent="0.25">
      <c r="A195">
        <v>55054</v>
      </c>
      <c r="B195" t="s">
        <v>3025</v>
      </c>
    </row>
    <row r="196" spans="1:2" x14ac:dyDescent="0.25">
      <c r="A196">
        <v>55100</v>
      </c>
      <c r="B196" t="s">
        <v>3082</v>
      </c>
    </row>
    <row r="197" spans="1:2" x14ac:dyDescent="0.25">
      <c r="A197">
        <v>55100</v>
      </c>
      <c r="B197" t="s">
        <v>3082</v>
      </c>
    </row>
    <row r="198" spans="1:2" x14ac:dyDescent="0.25">
      <c r="A198">
        <v>55202</v>
      </c>
      <c r="B198" t="s">
        <v>123</v>
      </c>
    </row>
    <row r="199" spans="1:2" x14ac:dyDescent="0.25">
      <c r="A199">
        <v>55202</v>
      </c>
      <c r="B199" t="s">
        <v>123</v>
      </c>
    </row>
    <row r="200" spans="1:2" x14ac:dyDescent="0.25">
      <c r="A200">
        <v>55225</v>
      </c>
      <c r="B200" t="s">
        <v>2782</v>
      </c>
    </row>
    <row r="201" spans="1:2" x14ac:dyDescent="0.25">
      <c r="A201">
        <v>55225</v>
      </c>
      <c r="B201" t="s">
        <v>2782</v>
      </c>
    </row>
    <row r="202" spans="1:2" x14ac:dyDescent="0.25">
      <c r="A202">
        <v>55316</v>
      </c>
      <c r="B202" t="s">
        <v>1365</v>
      </c>
    </row>
    <row r="203" spans="1:2" x14ac:dyDescent="0.25">
      <c r="A203">
        <v>55429</v>
      </c>
      <c r="B203" t="s">
        <v>2599</v>
      </c>
    </row>
    <row r="204" spans="1:2" x14ac:dyDescent="0.25">
      <c r="A204">
        <v>55429</v>
      </c>
      <c r="B204" t="s">
        <v>2599</v>
      </c>
    </row>
    <row r="205" spans="1:2" x14ac:dyDescent="0.25">
      <c r="A205">
        <v>55646</v>
      </c>
      <c r="B205" t="s">
        <v>2540</v>
      </c>
    </row>
    <row r="206" spans="1:2" x14ac:dyDescent="0.25">
      <c r="A206">
        <v>55646</v>
      </c>
      <c r="B206" t="s">
        <v>2540</v>
      </c>
    </row>
    <row r="207" spans="1:2" x14ac:dyDescent="0.25">
      <c r="A207">
        <v>55680</v>
      </c>
      <c r="B207" t="s">
        <v>2549</v>
      </c>
    </row>
    <row r="208" spans="1:2" x14ac:dyDescent="0.25">
      <c r="A208">
        <v>55680</v>
      </c>
      <c r="B208" t="s">
        <v>2549</v>
      </c>
    </row>
    <row r="209" spans="1:2" x14ac:dyDescent="0.25">
      <c r="A209">
        <v>55806</v>
      </c>
      <c r="B209" t="s">
        <v>2985</v>
      </c>
    </row>
    <row r="210" spans="1:2" x14ac:dyDescent="0.25">
      <c r="A210">
        <v>55806</v>
      </c>
      <c r="B210" t="s">
        <v>2985</v>
      </c>
    </row>
    <row r="211" spans="1:2" x14ac:dyDescent="0.25">
      <c r="A211">
        <v>55840</v>
      </c>
      <c r="B211" t="s">
        <v>2570</v>
      </c>
    </row>
    <row r="212" spans="1:2" x14ac:dyDescent="0.25">
      <c r="A212">
        <v>55840</v>
      </c>
      <c r="B212" t="s">
        <v>2570</v>
      </c>
    </row>
    <row r="213" spans="1:2" x14ac:dyDescent="0.25">
      <c r="A213">
        <v>56239</v>
      </c>
      <c r="B213" t="s">
        <v>2743</v>
      </c>
    </row>
    <row r="214" spans="1:2" x14ac:dyDescent="0.25">
      <c r="A214">
        <v>56239</v>
      </c>
      <c r="B214" t="s">
        <v>2743</v>
      </c>
    </row>
    <row r="215" spans="1:2" x14ac:dyDescent="0.25">
      <c r="A215">
        <v>56240</v>
      </c>
      <c r="B215" t="s">
        <v>330</v>
      </c>
    </row>
    <row r="216" spans="1:2" x14ac:dyDescent="0.25">
      <c r="A216">
        <v>56240</v>
      </c>
      <c r="B216" t="s">
        <v>330</v>
      </c>
    </row>
    <row r="217" spans="1:2" x14ac:dyDescent="0.25">
      <c r="A217">
        <v>56251</v>
      </c>
      <c r="B217" t="s">
        <v>335</v>
      </c>
    </row>
    <row r="218" spans="1:2" x14ac:dyDescent="0.25">
      <c r="A218">
        <v>56251</v>
      </c>
      <c r="B218" t="s">
        <v>335</v>
      </c>
    </row>
    <row r="219" spans="1:2" x14ac:dyDescent="0.25">
      <c r="A219">
        <v>56319</v>
      </c>
      <c r="B219" t="s">
        <v>2843</v>
      </c>
    </row>
    <row r="220" spans="1:2" x14ac:dyDescent="0.25">
      <c r="A220">
        <v>56319</v>
      </c>
      <c r="B220" t="s">
        <v>2843</v>
      </c>
    </row>
    <row r="221" spans="1:2" x14ac:dyDescent="0.25">
      <c r="A221">
        <v>56365</v>
      </c>
      <c r="B221" t="s">
        <v>492</v>
      </c>
    </row>
    <row r="222" spans="1:2" x14ac:dyDescent="0.25">
      <c r="A222">
        <v>56365</v>
      </c>
      <c r="B222" t="s">
        <v>492</v>
      </c>
    </row>
    <row r="223" spans="1:2" x14ac:dyDescent="0.25">
      <c r="A223">
        <v>56525</v>
      </c>
      <c r="B223" t="s">
        <v>118</v>
      </c>
    </row>
    <row r="224" spans="1:2" x14ac:dyDescent="0.25">
      <c r="A224">
        <v>56525</v>
      </c>
      <c r="B224" t="s">
        <v>118</v>
      </c>
    </row>
    <row r="225" spans="1:2" x14ac:dyDescent="0.25">
      <c r="A225">
        <v>56752</v>
      </c>
      <c r="B225" t="s">
        <v>2708</v>
      </c>
    </row>
    <row r="226" spans="1:2" x14ac:dyDescent="0.25">
      <c r="A226">
        <v>56752</v>
      </c>
      <c r="B226" t="s">
        <v>2708</v>
      </c>
    </row>
    <row r="227" spans="1:2" x14ac:dyDescent="0.25">
      <c r="A227">
        <v>56797</v>
      </c>
      <c r="B227" t="s">
        <v>2781</v>
      </c>
    </row>
    <row r="228" spans="1:2" x14ac:dyDescent="0.25">
      <c r="A228">
        <v>56877</v>
      </c>
      <c r="B228" t="s">
        <v>2854</v>
      </c>
    </row>
    <row r="229" spans="1:2" x14ac:dyDescent="0.25">
      <c r="A229">
        <v>56877</v>
      </c>
      <c r="B229" t="s">
        <v>2854</v>
      </c>
    </row>
    <row r="230" spans="1:2" x14ac:dyDescent="0.25">
      <c r="A230">
        <v>57221</v>
      </c>
      <c r="B230" t="s">
        <v>2598</v>
      </c>
    </row>
    <row r="231" spans="1:2" x14ac:dyDescent="0.25">
      <c r="A231">
        <v>57221</v>
      </c>
      <c r="B231" t="s">
        <v>2598</v>
      </c>
    </row>
    <row r="232" spans="1:2" x14ac:dyDescent="0.25">
      <c r="A232">
        <v>57299</v>
      </c>
      <c r="B232" t="s">
        <v>2610</v>
      </c>
    </row>
    <row r="233" spans="1:2" x14ac:dyDescent="0.25">
      <c r="A233">
        <v>57299</v>
      </c>
      <c r="B233" t="s">
        <v>2610</v>
      </c>
    </row>
    <row r="234" spans="1:2" x14ac:dyDescent="0.25">
      <c r="A234">
        <v>57312</v>
      </c>
      <c r="B234" t="s">
        <v>2617</v>
      </c>
    </row>
    <row r="235" spans="1:2" x14ac:dyDescent="0.25">
      <c r="A235">
        <v>57312</v>
      </c>
      <c r="B235" t="s">
        <v>2617</v>
      </c>
    </row>
    <row r="236" spans="1:2" x14ac:dyDescent="0.25">
      <c r="A236">
        <v>57346</v>
      </c>
      <c r="B236" t="s">
        <v>2625</v>
      </c>
    </row>
    <row r="237" spans="1:2" x14ac:dyDescent="0.25">
      <c r="A237">
        <v>57346</v>
      </c>
      <c r="B237" t="s">
        <v>2625</v>
      </c>
    </row>
    <row r="238" spans="1:2" x14ac:dyDescent="0.25">
      <c r="A238">
        <v>57368</v>
      </c>
      <c r="B238" t="s">
        <v>2756</v>
      </c>
    </row>
    <row r="239" spans="1:2" x14ac:dyDescent="0.25">
      <c r="A239">
        <v>57368</v>
      </c>
      <c r="B239" t="s">
        <v>2756</v>
      </c>
    </row>
    <row r="240" spans="1:2" x14ac:dyDescent="0.25">
      <c r="A240">
        <v>57459</v>
      </c>
      <c r="B240" t="s">
        <v>596</v>
      </c>
    </row>
    <row r="241" spans="1:2" x14ac:dyDescent="0.25">
      <c r="A241">
        <v>57459</v>
      </c>
      <c r="B241" t="s">
        <v>596</v>
      </c>
    </row>
    <row r="242" spans="1:2" x14ac:dyDescent="0.25">
      <c r="A242">
        <v>57972</v>
      </c>
      <c r="B242" t="s">
        <v>621</v>
      </c>
    </row>
    <row r="243" spans="1:2" x14ac:dyDescent="0.25">
      <c r="A243">
        <v>57972</v>
      </c>
      <c r="B243" t="s">
        <v>621</v>
      </c>
    </row>
    <row r="244" spans="1:2" x14ac:dyDescent="0.25">
      <c r="A244">
        <v>58031</v>
      </c>
      <c r="B244" t="s">
        <v>2865</v>
      </c>
    </row>
    <row r="245" spans="1:2" x14ac:dyDescent="0.25">
      <c r="A245">
        <v>58031</v>
      </c>
      <c r="B245" t="s">
        <v>2865</v>
      </c>
    </row>
    <row r="246" spans="1:2" x14ac:dyDescent="0.25">
      <c r="A246">
        <v>58178</v>
      </c>
      <c r="B246" t="s">
        <v>2907</v>
      </c>
    </row>
    <row r="247" spans="1:2" x14ac:dyDescent="0.25">
      <c r="A247">
        <v>58178</v>
      </c>
      <c r="B247" t="s">
        <v>2907</v>
      </c>
    </row>
    <row r="248" spans="1:2" x14ac:dyDescent="0.25">
      <c r="A248">
        <v>58292</v>
      </c>
      <c r="B248" t="s">
        <v>2937</v>
      </c>
    </row>
    <row r="249" spans="1:2" x14ac:dyDescent="0.25">
      <c r="A249">
        <v>58292</v>
      </c>
      <c r="B249" t="s">
        <v>2937</v>
      </c>
    </row>
    <row r="250" spans="1:2" x14ac:dyDescent="0.25">
      <c r="A250">
        <v>58760</v>
      </c>
      <c r="B250" t="s">
        <v>3075</v>
      </c>
    </row>
    <row r="251" spans="1:2" x14ac:dyDescent="0.25">
      <c r="A251">
        <v>58760</v>
      </c>
      <c r="B251" t="s">
        <v>3075</v>
      </c>
    </row>
    <row r="252" spans="1:2" x14ac:dyDescent="0.25">
      <c r="A252">
        <v>58806</v>
      </c>
      <c r="B252" t="s">
        <v>670</v>
      </c>
    </row>
    <row r="253" spans="1:2" x14ac:dyDescent="0.25">
      <c r="A253">
        <v>58806</v>
      </c>
      <c r="B253" t="s">
        <v>670</v>
      </c>
    </row>
    <row r="254" spans="1:2" x14ac:dyDescent="0.25">
      <c r="A254">
        <v>59444</v>
      </c>
      <c r="B254" t="s">
        <v>2870</v>
      </c>
    </row>
    <row r="255" spans="1:2" x14ac:dyDescent="0.25">
      <c r="A255">
        <v>59444</v>
      </c>
      <c r="B255" t="s">
        <v>2870</v>
      </c>
    </row>
    <row r="256" spans="1:2" x14ac:dyDescent="0.25">
      <c r="A256">
        <v>59502</v>
      </c>
      <c r="B256" t="s">
        <v>2902</v>
      </c>
    </row>
    <row r="257" spans="1:2" x14ac:dyDescent="0.25">
      <c r="A257">
        <v>59502</v>
      </c>
      <c r="B257" t="s">
        <v>2902</v>
      </c>
    </row>
    <row r="258" spans="1:2" x14ac:dyDescent="0.25">
      <c r="A258">
        <v>59627</v>
      </c>
      <c r="B258" t="s">
        <v>2942</v>
      </c>
    </row>
    <row r="259" spans="1:2" x14ac:dyDescent="0.25">
      <c r="A259">
        <v>59627</v>
      </c>
      <c r="B259" t="s">
        <v>2942</v>
      </c>
    </row>
    <row r="260" spans="1:2" x14ac:dyDescent="0.25">
      <c r="A260">
        <v>59683</v>
      </c>
      <c r="B260" t="s">
        <v>2954</v>
      </c>
    </row>
    <row r="261" spans="1:2" x14ac:dyDescent="0.25">
      <c r="A261">
        <v>59683</v>
      </c>
      <c r="B261" t="s">
        <v>2954</v>
      </c>
    </row>
    <row r="262" spans="1:2" x14ac:dyDescent="0.25">
      <c r="A262">
        <v>59763</v>
      </c>
      <c r="B262" t="s">
        <v>2969</v>
      </c>
    </row>
    <row r="263" spans="1:2" x14ac:dyDescent="0.25">
      <c r="A263">
        <v>59763</v>
      </c>
      <c r="B263" t="s">
        <v>2969</v>
      </c>
    </row>
    <row r="264" spans="1:2" x14ac:dyDescent="0.25">
      <c r="A264">
        <v>59854</v>
      </c>
      <c r="B264" t="s">
        <v>2989</v>
      </c>
    </row>
    <row r="265" spans="1:2" x14ac:dyDescent="0.25">
      <c r="A265">
        <v>59865</v>
      </c>
      <c r="B265" t="s">
        <v>2991</v>
      </c>
    </row>
    <row r="266" spans="1:2" x14ac:dyDescent="0.25">
      <c r="A266">
        <v>60234</v>
      </c>
      <c r="B266" t="s">
        <v>3053</v>
      </c>
    </row>
    <row r="267" spans="1:2" x14ac:dyDescent="0.25">
      <c r="A267">
        <v>60234</v>
      </c>
      <c r="B267" t="s">
        <v>3053</v>
      </c>
    </row>
    <row r="268" spans="1:2" x14ac:dyDescent="0.25">
      <c r="A268">
        <v>60392</v>
      </c>
      <c r="B268" t="s">
        <v>3093</v>
      </c>
    </row>
    <row r="269" spans="1:2" x14ac:dyDescent="0.25">
      <c r="A269">
        <v>60392</v>
      </c>
      <c r="B269" t="s">
        <v>3093</v>
      </c>
    </row>
    <row r="270" spans="1:2" x14ac:dyDescent="0.25">
      <c r="A270">
        <v>60518</v>
      </c>
      <c r="B270" t="s">
        <v>2586</v>
      </c>
    </row>
    <row r="271" spans="1:2" x14ac:dyDescent="0.25">
      <c r="A271">
        <v>60518</v>
      </c>
      <c r="B271" t="s">
        <v>2586</v>
      </c>
    </row>
    <row r="272" spans="1:2" x14ac:dyDescent="0.25">
      <c r="A272">
        <v>60712</v>
      </c>
      <c r="B272" t="s">
        <v>3070</v>
      </c>
    </row>
    <row r="273" spans="1:2" x14ac:dyDescent="0.25">
      <c r="A273">
        <v>60712</v>
      </c>
      <c r="B273" t="s">
        <v>3070</v>
      </c>
    </row>
    <row r="274" spans="1:2" x14ac:dyDescent="0.25">
      <c r="A274">
        <v>60939</v>
      </c>
      <c r="B274" t="s">
        <v>3044</v>
      </c>
    </row>
    <row r="275" spans="1:2" x14ac:dyDescent="0.25">
      <c r="A275">
        <v>60939</v>
      </c>
      <c r="B275" t="s">
        <v>3044</v>
      </c>
    </row>
    <row r="276" spans="1:2" x14ac:dyDescent="0.25">
      <c r="A276">
        <v>60985</v>
      </c>
      <c r="B276" t="s">
        <v>2957</v>
      </c>
    </row>
    <row r="277" spans="1:2" x14ac:dyDescent="0.25">
      <c r="A277">
        <v>60985</v>
      </c>
      <c r="B277" t="s">
        <v>2957</v>
      </c>
    </row>
    <row r="278" spans="1:2" x14ac:dyDescent="0.25">
      <c r="A278">
        <v>61009</v>
      </c>
      <c r="B278" t="s">
        <v>1050</v>
      </c>
    </row>
    <row r="279" spans="1:2" x14ac:dyDescent="0.25">
      <c r="A279">
        <v>61009</v>
      </c>
      <c r="B279" t="s">
        <v>1050</v>
      </c>
    </row>
    <row r="280" spans="1:2" x14ac:dyDescent="0.25">
      <c r="A280">
        <v>61783</v>
      </c>
      <c r="B280" t="s">
        <v>2958</v>
      </c>
    </row>
    <row r="281" spans="1:2" x14ac:dyDescent="0.25">
      <c r="A281">
        <v>61783</v>
      </c>
      <c r="B281" t="s">
        <v>2958</v>
      </c>
    </row>
    <row r="282" spans="1:2" x14ac:dyDescent="0.25">
      <c r="A282">
        <v>62092</v>
      </c>
      <c r="B282" t="s">
        <v>611</v>
      </c>
    </row>
    <row r="283" spans="1:2" x14ac:dyDescent="0.25">
      <c r="A283">
        <v>62092</v>
      </c>
      <c r="B283" t="s">
        <v>611</v>
      </c>
    </row>
    <row r="284" spans="1:2" x14ac:dyDescent="0.25">
      <c r="A284">
        <v>62310</v>
      </c>
      <c r="B284" t="s">
        <v>2589</v>
      </c>
    </row>
    <row r="285" spans="1:2" x14ac:dyDescent="0.25">
      <c r="A285">
        <v>62310</v>
      </c>
      <c r="B285" t="s">
        <v>2589</v>
      </c>
    </row>
    <row r="286" spans="1:2" x14ac:dyDescent="0.25">
      <c r="A286">
        <v>63701</v>
      </c>
      <c r="B286" t="s">
        <v>1023</v>
      </c>
    </row>
    <row r="287" spans="1:2" x14ac:dyDescent="0.25">
      <c r="A287">
        <v>63803</v>
      </c>
      <c r="B287" t="s">
        <v>2810</v>
      </c>
    </row>
    <row r="288" spans="1:2" x14ac:dyDescent="0.25">
      <c r="A288">
        <v>63871</v>
      </c>
      <c r="B288" t="s">
        <v>32</v>
      </c>
    </row>
    <row r="289" spans="1:2" x14ac:dyDescent="0.25">
      <c r="A289">
        <v>63871</v>
      </c>
      <c r="B289" t="s">
        <v>32</v>
      </c>
    </row>
    <row r="290" spans="1:2" x14ac:dyDescent="0.25">
      <c r="A290">
        <v>63973</v>
      </c>
      <c r="B290" t="s">
        <v>20</v>
      </c>
    </row>
    <row r="291" spans="1:2" x14ac:dyDescent="0.25">
      <c r="A291">
        <v>63973</v>
      </c>
      <c r="B291" t="s">
        <v>20</v>
      </c>
    </row>
    <row r="292" spans="1:2" x14ac:dyDescent="0.25">
      <c r="A292">
        <v>64339</v>
      </c>
      <c r="B292" t="s">
        <v>988</v>
      </c>
    </row>
    <row r="293" spans="1:2" x14ac:dyDescent="0.25">
      <c r="A293">
        <v>64339</v>
      </c>
      <c r="B293" t="s">
        <v>988</v>
      </c>
    </row>
    <row r="294" spans="1:2" x14ac:dyDescent="0.25">
      <c r="A294">
        <v>64556</v>
      </c>
      <c r="B294" t="s">
        <v>2910</v>
      </c>
    </row>
    <row r="295" spans="1:2" x14ac:dyDescent="0.25">
      <c r="A295">
        <v>64567</v>
      </c>
      <c r="B295" t="s">
        <v>592</v>
      </c>
    </row>
    <row r="296" spans="1:2" x14ac:dyDescent="0.25">
      <c r="A296">
        <v>64567</v>
      </c>
      <c r="B296" t="s">
        <v>592</v>
      </c>
    </row>
    <row r="297" spans="1:2" x14ac:dyDescent="0.25">
      <c r="A297">
        <v>64589</v>
      </c>
      <c r="B297" t="s">
        <v>2771</v>
      </c>
    </row>
    <row r="298" spans="1:2" x14ac:dyDescent="0.25">
      <c r="A298">
        <v>64589</v>
      </c>
      <c r="B298" t="s">
        <v>2771</v>
      </c>
    </row>
    <row r="299" spans="1:2" x14ac:dyDescent="0.25">
      <c r="A299">
        <v>64602</v>
      </c>
      <c r="B299" t="s">
        <v>613</v>
      </c>
    </row>
    <row r="300" spans="1:2" x14ac:dyDescent="0.25">
      <c r="A300">
        <v>64602</v>
      </c>
      <c r="B300" t="s">
        <v>613</v>
      </c>
    </row>
    <row r="301" spans="1:2" x14ac:dyDescent="0.25">
      <c r="A301">
        <v>64647</v>
      </c>
      <c r="B301" t="s">
        <v>626</v>
      </c>
    </row>
    <row r="302" spans="1:2" x14ac:dyDescent="0.25">
      <c r="A302">
        <v>64647</v>
      </c>
      <c r="B302" t="s">
        <v>626</v>
      </c>
    </row>
    <row r="303" spans="1:2" x14ac:dyDescent="0.25">
      <c r="A303">
        <v>64750</v>
      </c>
      <c r="B303" t="s">
        <v>2995</v>
      </c>
    </row>
    <row r="304" spans="1:2" x14ac:dyDescent="0.25">
      <c r="A304">
        <v>64750</v>
      </c>
      <c r="B304" t="s">
        <v>2995</v>
      </c>
    </row>
    <row r="305" spans="1:2" x14ac:dyDescent="0.25">
      <c r="A305">
        <v>64841</v>
      </c>
      <c r="B305" t="s">
        <v>1047</v>
      </c>
    </row>
    <row r="306" spans="1:2" x14ac:dyDescent="0.25">
      <c r="A306">
        <v>64841</v>
      </c>
      <c r="B306" t="s">
        <v>1047</v>
      </c>
    </row>
    <row r="307" spans="1:2" x14ac:dyDescent="0.25">
      <c r="A307">
        <v>64910</v>
      </c>
      <c r="B307" t="s">
        <v>3009</v>
      </c>
    </row>
    <row r="308" spans="1:2" x14ac:dyDescent="0.25">
      <c r="A308">
        <v>64910</v>
      </c>
      <c r="B308" t="s">
        <v>3009</v>
      </c>
    </row>
    <row r="309" spans="1:2" x14ac:dyDescent="0.25">
      <c r="A309">
        <v>65047</v>
      </c>
      <c r="B309" t="s">
        <v>3074</v>
      </c>
    </row>
    <row r="310" spans="1:2" x14ac:dyDescent="0.25">
      <c r="A310">
        <v>65047</v>
      </c>
      <c r="B310" t="s">
        <v>3074</v>
      </c>
    </row>
    <row r="311" spans="1:2" x14ac:dyDescent="0.25">
      <c r="A311">
        <v>66131</v>
      </c>
      <c r="B311" t="s">
        <v>2922</v>
      </c>
    </row>
    <row r="312" spans="1:2" x14ac:dyDescent="0.25">
      <c r="A312">
        <v>66131</v>
      </c>
      <c r="B312" t="s">
        <v>2922</v>
      </c>
    </row>
    <row r="313" spans="1:2" x14ac:dyDescent="0.25">
      <c r="A313">
        <v>66142</v>
      </c>
      <c r="B313" t="s">
        <v>2775</v>
      </c>
    </row>
    <row r="314" spans="1:2" x14ac:dyDescent="0.25">
      <c r="A314">
        <v>66142</v>
      </c>
      <c r="B314" t="s">
        <v>2775</v>
      </c>
    </row>
    <row r="315" spans="1:2" x14ac:dyDescent="0.25">
      <c r="A315">
        <v>66198</v>
      </c>
      <c r="B315" t="s">
        <v>2794</v>
      </c>
    </row>
    <row r="316" spans="1:2" x14ac:dyDescent="0.25">
      <c r="A316">
        <v>66198</v>
      </c>
      <c r="B316" t="s">
        <v>2794</v>
      </c>
    </row>
    <row r="317" spans="1:2" x14ac:dyDescent="0.25">
      <c r="A317">
        <v>66814</v>
      </c>
      <c r="B317" t="s">
        <v>2904</v>
      </c>
    </row>
    <row r="318" spans="1:2" x14ac:dyDescent="0.25">
      <c r="A318">
        <v>66814</v>
      </c>
      <c r="B318" t="s">
        <v>2904</v>
      </c>
    </row>
    <row r="319" spans="1:2" x14ac:dyDescent="0.25">
      <c r="A319">
        <v>66826</v>
      </c>
      <c r="B319" t="s">
        <v>3024</v>
      </c>
    </row>
    <row r="320" spans="1:2" x14ac:dyDescent="0.25">
      <c r="A320">
        <v>66826</v>
      </c>
      <c r="B320" t="s">
        <v>3024</v>
      </c>
    </row>
    <row r="321" spans="1:2" x14ac:dyDescent="0.25">
      <c r="A321">
        <v>66837</v>
      </c>
      <c r="B321" t="s">
        <v>2712</v>
      </c>
    </row>
    <row r="322" spans="1:2" x14ac:dyDescent="0.25">
      <c r="A322">
        <v>66837</v>
      </c>
      <c r="B322" t="s">
        <v>2712</v>
      </c>
    </row>
    <row r="323" spans="1:2" x14ac:dyDescent="0.25">
      <c r="A323">
        <v>66860</v>
      </c>
      <c r="B323" t="s">
        <v>2913</v>
      </c>
    </row>
    <row r="324" spans="1:2" x14ac:dyDescent="0.25">
      <c r="A324">
        <v>66927</v>
      </c>
      <c r="B324" t="s">
        <v>1026</v>
      </c>
    </row>
    <row r="325" spans="1:2" x14ac:dyDescent="0.25">
      <c r="A325">
        <v>66927</v>
      </c>
      <c r="B325" t="s">
        <v>1026</v>
      </c>
    </row>
    <row r="326" spans="1:2" x14ac:dyDescent="0.25">
      <c r="A326">
        <v>67215</v>
      </c>
      <c r="B326" t="s">
        <v>375</v>
      </c>
    </row>
    <row r="327" spans="1:2" x14ac:dyDescent="0.25">
      <c r="A327">
        <v>67215</v>
      </c>
      <c r="B327" t="s">
        <v>375</v>
      </c>
    </row>
    <row r="328" spans="1:2" x14ac:dyDescent="0.25">
      <c r="A328">
        <v>67248</v>
      </c>
      <c r="B328" t="s">
        <v>377</v>
      </c>
    </row>
    <row r="329" spans="1:2" x14ac:dyDescent="0.25">
      <c r="A329">
        <v>67248</v>
      </c>
      <c r="B329" t="s">
        <v>377</v>
      </c>
    </row>
    <row r="330" spans="1:2" x14ac:dyDescent="0.25">
      <c r="A330">
        <v>67259</v>
      </c>
      <c r="B330" t="s">
        <v>458</v>
      </c>
    </row>
    <row r="331" spans="1:2" x14ac:dyDescent="0.25">
      <c r="A331">
        <v>67259</v>
      </c>
      <c r="B331" t="s">
        <v>458</v>
      </c>
    </row>
    <row r="332" spans="1:2" x14ac:dyDescent="0.25">
      <c r="A332">
        <v>67260</v>
      </c>
      <c r="B332" t="s">
        <v>482</v>
      </c>
    </row>
    <row r="333" spans="1:2" x14ac:dyDescent="0.25">
      <c r="A333">
        <v>67260</v>
      </c>
      <c r="B333" t="s">
        <v>482</v>
      </c>
    </row>
    <row r="334" spans="1:2" x14ac:dyDescent="0.25">
      <c r="A334">
        <v>67271</v>
      </c>
      <c r="B334" t="s">
        <v>428</v>
      </c>
    </row>
    <row r="335" spans="1:2" x14ac:dyDescent="0.25">
      <c r="A335">
        <v>67271</v>
      </c>
      <c r="B335" t="s">
        <v>428</v>
      </c>
    </row>
    <row r="336" spans="1:2" x14ac:dyDescent="0.25">
      <c r="A336">
        <v>67306</v>
      </c>
      <c r="B336" t="s">
        <v>2796</v>
      </c>
    </row>
    <row r="337" spans="1:2" x14ac:dyDescent="0.25">
      <c r="A337">
        <v>67306</v>
      </c>
      <c r="B337" t="s">
        <v>2796</v>
      </c>
    </row>
    <row r="338" spans="1:2" x14ac:dyDescent="0.25">
      <c r="A338">
        <v>67590</v>
      </c>
      <c r="B338" t="s">
        <v>1314</v>
      </c>
    </row>
    <row r="339" spans="1:2" x14ac:dyDescent="0.25">
      <c r="A339">
        <v>67590</v>
      </c>
      <c r="B339" t="s">
        <v>1314</v>
      </c>
    </row>
    <row r="340" spans="1:2" x14ac:dyDescent="0.25">
      <c r="A340">
        <v>67932</v>
      </c>
      <c r="B340" t="s">
        <v>3056</v>
      </c>
    </row>
    <row r="341" spans="1:2" x14ac:dyDescent="0.25">
      <c r="A341">
        <v>67932</v>
      </c>
      <c r="B341" t="s">
        <v>3056</v>
      </c>
    </row>
    <row r="342" spans="1:2" x14ac:dyDescent="0.25">
      <c r="A342">
        <v>67965</v>
      </c>
      <c r="B342" t="s">
        <v>412</v>
      </c>
    </row>
    <row r="343" spans="1:2" x14ac:dyDescent="0.25">
      <c r="A343">
        <v>67965</v>
      </c>
      <c r="B343" t="s">
        <v>412</v>
      </c>
    </row>
    <row r="344" spans="1:2" x14ac:dyDescent="0.25">
      <c r="A344">
        <v>68526</v>
      </c>
      <c r="B344" t="s">
        <v>2550</v>
      </c>
    </row>
    <row r="345" spans="1:2" x14ac:dyDescent="0.25">
      <c r="A345">
        <v>68526</v>
      </c>
      <c r="B345" t="s">
        <v>2550</v>
      </c>
    </row>
    <row r="346" spans="1:2" x14ac:dyDescent="0.25">
      <c r="A346">
        <v>68742</v>
      </c>
      <c r="B346" t="s">
        <v>2863</v>
      </c>
    </row>
    <row r="347" spans="1:2" x14ac:dyDescent="0.25">
      <c r="A347">
        <v>68787</v>
      </c>
      <c r="B347" t="s">
        <v>1041</v>
      </c>
    </row>
    <row r="348" spans="1:2" x14ac:dyDescent="0.25">
      <c r="A348">
        <v>68787</v>
      </c>
      <c r="B348" t="s">
        <v>1041</v>
      </c>
    </row>
    <row r="349" spans="1:2" x14ac:dyDescent="0.25">
      <c r="A349">
        <v>68800</v>
      </c>
      <c r="B349" t="s">
        <v>2917</v>
      </c>
    </row>
    <row r="350" spans="1:2" x14ac:dyDescent="0.25">
      <c r="A350">
        <v>68800</v>
      </c>
      <c r="B350" t="s">
        <v>2917</v>
      </c>
    </row>
    <row r="351" spans="1:2" x14ac:dyDescent="0.25">
      <c r="A351">
        <v>68811</v>
      </c>
      <c r="B351" t="s">
        <v>3066</v>
      </c>
    </row>
    <row r="352" spans="1:2" x14ac:dyDescent="0.25">
      <c r="A352">
        <v>68811</v>
      </c>
      <c r="B352" t="s">
        <v>3066</v>
      </c>
    </row>
    <row r="353" spans="1:2" x14ac:dyDescent="0.25">
      <c r="A353">
        <v>68890</v>
      </c>
      <c r="B353" t="s">
        <v>2849</v>
      </c>
    </row>
    <row r="354" spans="1:2" x14ac:dyDescent="0.25">
      <c r="A354">
        <v>68890</v>
      </c>
      <c r="B354" t="s">
        <v>2849</v>
      </c>
    </row>
    <row r="355" spans="1:2" x14ac:dyDescent="0.25">
      <c r="A355">
        <v>68902</v>
      </c>
      <c r="B355" t="s">
        <v>2820</v>
      </c>
    </row>
    <row r="356" spans="1:2" x14ac:dyDescent="0.25">
      <c r="A356">
        <v>68902</v>
      </c>
      <c r="B356" t="s">
        <v>2820</v>
      </c>
    </row>
    <row r="357" spans="1:2" x14ac:dyDescent="0.25">
      <c r="A357">
        <v>68970</v>
      </c>
      <c r="B357" t="s">
        <v>2574</v>
      </c>
    </row>
    <row r="358" spans="1:2" x14ac:dyDescent="0.25">
      <c r="A358">
        <v>68970</v>
      </c>
      <c r="B358" t="s">
        <v>2574</v>
      </c>
    </row>
    <row r="359" spans="1:2" x14ac:dyDescent="0.25">
      <c r="A359">
        <v>69028</v>
      </c>
      <c r="B359" t="s">
        <v>1036</v>
      </c>
    </row>
    <row r="360" spans="1:2" x14ac:dyDescent="0.25">
      <c r="A360">
        <v>69028</v>
      </c>
      <c r="B360" t="s">
        <v>1036</v>
      </c>
    </row>
    <row r="361" spans="1:2" x14ac:dyDescent="0.25">
      <c r="A361">
        <v>69040</v>
      </c>
      <c r="B361" t="s">
        <v>3031</v>
      </c>
    </row>
    <row r="362" spans="1:2" x14ac:dyDescent="0.25">
      <c r="A362">
        <v>69040</v>
      </c>
      <c r="B362" t="s">
        <v>3031</v>
      </c>
    </row>
    <row r="363" spans="1:2" x14ac:dyDescent="0.25">
      <c r="A363">
        <v>69051</v>
      </c>
      <c r="B363" t="s">
        <v>488</v>
      </c>
    </row>
    <row r="364" spans="1:2" x14ac:dyDescent="0.25">
      <c r="A364">
        <v>69051</v>
      </c>
      <c r="B364" t="s">
        <v>488</v>
      </c>
    </row>
    <row r="365" spans="1:2" x14ac:dyDescent="0.25">
      <c r="A365">
        <v>69073</v>
      </c>
      <c r="B365" t="s">
        <v>351</v>
      </c>
    </row>
    <row r="366" spans="1:2" x14ac:dyDescent="0.25">
      <c r="A366">
        <v>69073</v>
      </c>
      <c r="B366" t="s">
        <v>351</v>
      </c>
    </row>
    <row r="367" spans="1:2" x14ac:dyDescent="0.25">
      <c r="A367">
        <v>69108</v>
      </c>
      <c r="B367" t="s">
        <v>2540</v>
      </c>
    </row>
    <row r="368" spans="1:2" x14ac:dyDescent="0.25">
      <c r="A368">
        <v>69108</v>
      </c>
      <c r="B368" t="s">
        <v>2540</v>
      </c>
    </row>
    <row r="369" spans="1:2" x14ac:dyDescent="0.25">
      <c r="A369">
        <v>69119</v>
      </c>
      <c r="B369" t="s">
        <v>1045</v>
      </c>
    </row>
    <row r="370" spans="1:2" x14ac:dyDescent="0.25">
      <c r="A370">
        <v>69119</v>
      </c>
      <c r="B370" t="s">
        <v>1045</v>
      </c>
    </row>
    <row r="371" spans="1:2" x14ac:dyDescent="0.25">
      <c r="A371">
        <v>69120</v>
      </c>
      <c r="B371" t="s">
        <v>3020</v>
      </c>
    </row>
    <row r="372" spans="1:2" x14ac:dyDescent="0.25">
      <c r="A372">
        <v>69120</v>
      </c>
      <c r="B372" t="s">
        <v>3020</v>
      </c>
    </row>
    <row r="373" spans="1:2" x14ac:dyDescent="0.25">
      <c r="A373">
        <v>69131</v>
      </c>
      <c r="B373" t="s">
        <v>2717</v>
      </c>
    </row>
    <row r="374" spans="1:2" x14ac:dyDescent="0.25">
      <c r="A374">
        <v>69131</v>
      </c>
      <c r="B374" t="s">
        <v>2717</v>
      </c>
    </row>
    <row r="375" spans="1:2" x14ac:dyDescent="0.25">
      <c r="A375">
        <v>69142</v>
      </c>
      <c r="B375" t="s">
        <v>2924</v>
      </c>
    </row>
    <row r="376" spans="1:2" x14ac:dyDescent="0.25">
      <c r="A376">
        <v>69142</v>
      </c>
      <c r="B376" t="s">
        <v>2924</v>
      </c>
    </row>
    <row r="377" spans="1:2" x14ac:dyDescent="0.25">
      <c r="A377">
        <v>69153</v>
      </c>
      <c r="B377" t="s">
        <v>2534</v>
      </c>
    </row>
    <row r="378" spans="1:2" x14ac:dyDescent="0.25">
      <c r="A378">
        <v>69153</v>
      </c>
      <c r="B378" t="s">
        <v>2534</v>
      </c>
    </row>
    <row r="379" spans="1:2" x14ac:dyDescent="0.25">
      <c r="A379">
        <v>69164</v>
      </c>
      <c r="B379" t="s">
        <v>2709</v>
      </c>
    </row>
    <row r="380" spans="1:2" x14ac:dyDescent="0.25">
      <c r="A380">
        <v>69164</v>
      </c>
      <c r="B380" t="s">
        <v>2709</v>
      </c>
    </row>
    <row r="381" spans="1:2" x14ac:dyDescent="0.25">
      <c r="A381">
        <v>69176</v>
      </c>
      <c r="B381" t="s">
        <v>2769</v>
      </c>
    </row>
    <row r="382" spans="1:2" x14ac:dyDescent="0.25">
      <c r="A382">
        <v>69187</v>
      </c>
      <c r="B382" t="s">
        <v>2929</v>
      </c>
    </row>
    <row r="383" spans="1:2" x14ac:dyDescent="0.25">
      <c r="A383">
        <v>69187</v>
      </c>
      <c r="B383" t="s">
        <v>2929</v>
      </c>
    </row>
    <row r="384" spans="1:2" x14ac:dyDescent="0.25">
      <c r="A384">
        <v>69200</v>
      </c>
      <c r="B384" t="s">
        <v>1055</v>
      </c>
    </row>
    <row r="385" spans="1:2" x14ac:dyDescent="0.25">
      <c r="A385">
        <v>69200</v>
      </c>
      <c r="B385" t="s">
        <v>1055</v>
      </c>
    </row>
    <row r="386" spans="1:2" x14ac:dyDescent="0.25">
      <c r="A386">
        <v>69233</v>
      </c>
      <c r="B386" t="s">
        <v>2776</v>
      </c>
    </row>
    <row r="387" spans="1:2" x14ac:dyDescent="0.25">
      <c r="A387">
        <v>69233</v>
      </c>
      <c r="B387" t="s">
        <v>2776</v>
      </c>
    </row>
    <row r="388" spans="1:2" x14ac:dyDescent="0.25">
      <c r="A388">
        <v>69278</v>
      </c>
      <c r="B388" t="s">
        <v>2539</v>
      </c>
    </row>
    <row r="389" spans="1:2" x14ac:dyDescent="0.25">
      <c r="A389">
        <v>69278</v>
      </c>
      <c r="B389" t="s">
        <v>2539</v>
      </c>
    </row>
    <row r="390" spans="1:2" x14ac:dyDescent="0.25">
      <c r="A390">
        <v>69290</v>
      </c>
      <c r="B390" t="s">
        <v>2548</v>
      </c>
    </row>
    <row r="391" spans="1:2" x14ac:dyDescent="0.25">
      <c r="A391">
        <v>69290</v>
      </c>
      <c r="B391" t="s">
        <v>2548</v>
      </c>
    </row>
    <row r="392" spans="1:2" x14ac:dyDescent="0.25">
      <c r="A392">
        <v>69654</v>
      </c>
      <c r="B392" t="s">
        <v>2859</v>
      </c>
    </row>
    <row r="393" spans="1:2" x14ac:dyDescent="0.25">
      <c r="A393">
        <v>69654</v>
      </c>
      <c r="B393" t="s">
        <v>2859</v>
      </c>
    </row>
    <row r="394" spans="1:2" x14ac:dyDescent="0.25">
      <c r="A394">
        <v>69688</v>
      </c>
      <c r="B394" t="s">
        <v>3078</v>
      </c>
    </row>
    <row r="395" spans="1:2" x14ac:dyDescent="0.25">
      <c r="A395">
        <v>69688</v>
      </c>
      <c r="B395" t="s">
        <v>3078</v>
      </c>
    </row>
    <row r="396" spans="1:2" x14ac:dyDescent="0.25">
      <c r="A396">
        <v>69803</v>
      </c>
      <c r="B396" t="s">
        <v>640</v>
      </c>
    </row>
    <row r="397" spans="1:2" x14ac:dyDescent="0.25">
      <c r="A397">
        <v>69803</v>
      </c>
      <c r="B397" t="s">
        <v>640</v>
      </c>
    </row>
    <row r="398" spans="1:2" x14ac:dyDescent="0.25">
      <c r="A398">
        <v>69814</v>
      </c>
      <c r="B398" t="s">
        <v>590</v>
      </c>
    </row>
    <row r="399" spans="1:2" x14ac:dyDescent="0.25">
      <c r="A399">
        <v>69814</v>
      </c>
      <c r="B399" t="s">
        <v>590</v>
      </c>
    </row>
    <row r="400" spans="1:2" x14ac:dyDescent="0.25">
      <c r="A400">
        <v>69871</v>
      </c>
      <c r="B400" t="s">
        <v>2976</v>
      </c>
    </row>
    <row r="401" spans="1:2" x14ac:dyDescent="0.25">
      <c r="A401">
        <v>69871</v>
      </c>
      <c r="B401" t="s">
        <v>2976</v>
      </c>
    </row>
    <row r="402" spans="1:2" x14ac:dyDescent="0.25">
      <c r="A402">
        <v>70089</v>
      </c>
      <c r="B402" t="s">
        <v>430</v>
      </c>
    </row>
    <row r="403" spans="1:2" x14ac:dyDescent="0.25">
      <c r="A403">
        <v>70089</v>
      </c>
      <c r="B403" t="s">
        <v>430</v>
      </c>
    </row>
    <row r="404" spans="1:2" x14ac:dyDescent="0.25">
      <c r="A404">
        <v>70125</v>
      </c>
      <c r="B404" t="s">
        <v>21</v>
      </c>
    </row>
    <row r="405" spans="1:2" x14ac:dyDescent="0.25">
      <c r="A405">
        <v>70125</v>
      </c>
      <c r="B405" t="s">
        <v>21</v>
      </c>
    </row>
    <row r="406" spans="1:2" x14ac:dyDescent="0.25">
      <c r="A406">
        <v>70169</v>
      </c>
      <c r="B406" t="s">
        <v>3091</v>
      </c>
    </row>
    <row r="407" spans="1:2" x14ac:dyDescent="0.25">
      <c r="A407">
        <v>70169</v>
      </c>
      <c r="B407" t="s">
        <v>3091</v>
      </c>
    </row>
    <row r="408" spans="1:2" x14ac:dyDescent="0.25">
      <c r="A408">
        <v>70272</v>
      </c>
      <c r="B408" t="s">
        <v>2788</v>
      </c>
    </row>
    <row r="409" spans="1:2" x14ac:dyDescent="0.25">
      <c r="A409">
        <v>70272</v>
      </c>
      <c r="B409" t="s">
        <v>2788</v>
      </c>
    </row>
    <row r="410" spans="1:2" x14ac:dyDescent="0.25">
      <c r="A410">
        <v>70341</v>
      </c>
      <c r="B410" t="s">
        <v>3063</v>
      </c>
    </row>
    <row r="411" spans="1:2" x14ac:dyDescent="0.25">
      <c r="A411">
        <v>70341</v>
      </c>
      <c r="B411" t="s">
        <v>3063</v>
      </c>
    </row>
    <row r="412" spans="1:2" x14ac:dyDescent="0.25">
      <c r="A412">
        <v>70410</v>
      </c>
      <c r="B412" t="s">
        <v>2608</v>
      </c>
    </row>
    <row r="413" spans="1:2" x14ac:dyDescent="0.25">
      <c r="A413">
        <v>70410</v>
      </c>
      <c r="B413" t="s">
        <v>2608</v>
      </c>
    </row>
    <row r="414" spans="1:2" x14ac:dyDescent="0.25">
      <c r="A414">
        <v>70466</v>
      </c>
      <c r="B414" t="s">
        <v>2861</v>
      </c>
    </row>
    <row r="415" spans="1:2" x14ac:dyDescent="0.25">
      <c r="A415">
        <v>70466</v>
      </c>
      <c r="B415" t="s">
        <v>2861</v>
      </c>
    </row>
    <row r="416" spans="1:2" x14ac:dyDescent="0.25">
      <c r="A416">
        <v>70546</v>
      </c>
      <c r="B416" t="s">
        <v>366</v>
      </c>
    </row>
    <row r="417" spans="1:2" x14ac:dyDescent="0.25">
      <c r="A417">
        <v>70546</v>
      </c>
      <c r="B417" t="s">
        <v>366</v>
      </c>
    </row>
    <row r="418" spans="1:2" x14ac:dyDescent="0.25">
      <c r="A418">
        <v>70591</v>
      </c>
      <c r="B418" t="s">
        <v>2977</v>
      </c>
    </row>
    <row r="419" spans="1:2" x14ac:dyDescent="0.25">
      <c r="A419">
        <v>70591</v>
      </c>
      <c r="B419" t="s">
        <v>2977</v>
      </c>
    </row>
    <row r="420" spans="1:2" x14ac:dyDescent="0.25">
      <c r="A420">
        <v>70604</v>
      </c>
      <c r="B420" t="s">
        <v>1037</v>
      </c>
    </row>
    <row r="421" spans="1:2" x14ac:dyDescent="0.25">
      <c r="A421">
        <v>70604</v>
      </c>
      <c r="B421" t="s">
        <v>1037</v>
      </c>
    </row>
    <row r="422" spans="1:2" x14ac:dyDescent="0.25">
      <c r="A422">
        <v>70739</v>
      </c>
      <c r="B422" t="s">
        <v>2612</v>
      </c>
    </row>
    <row r="423" spans="1:2" x14ac:dyDescent="0.25">
      <c r="A423">
        <v>70739</v>
      </c>
      <c r="B423" t="s">
        <v>2612</v>
      </c>
    </row>
    <row r="424" spans="1:2" x14ac:dyDescent="0.25">
      <c r="A424">
        <v>70751</v>
      </c>
      <c r="B424" t="s">
        <v>2857</v>
      </c>
    </row>
    <row r="425" spans="1:2" x14ac:dyDescent="0.25">
      <c r="A425">
        <v>70751</v>
      </c>
      <c r="B425" t="s">
        <v>2857</v>
      </c>
    </row>
    <row r="426" spans="1:2" x14ac:dyDescent="0.25">
      <c r="A426">
        <v>70762</v>
      </c>
      <c r="B426" t="s">
        <v>1040</v>
      </c>
    </row>
    <row r="427" spans="1:2" x14ac:dyDescent="0.25">
      <c r="A427">
        <v>70762</v>
      </c>
      <c r="B427" t="s">
        <v>1040</v>
      </c>
    </row>
    <row r="428" spans="1:2" x14ac:dyDescent="0.25">
      <c r="A428">
        <v>70808</v>
      </c>
      <c r="B428" t="s">
        <v>2609</v>
      </c>
    </row>
    <row r="429" spans="1:2" x14ac:dyDescent="0.25">
      <c r="A429">
        <v>70808</v>
      </c>
      <c r="B429" t="s">
        <v>2609</v>
      </c>
    </row>
    <row r="430" spans="1:2" x14ac:dyDescent="0.25">
      <c r="A430">
        <v>70819</v>
      </c>
      <c r="B430" t="s">
        <v>2601</v>
      </c>
    </row>
    <row r="431" spans="1:2" x14ac:dyDescent="0.25">
      <c r="A431">
        <v>70819</v>
      </c>
      <c r="B431" t="s">
        <v>2601</v>
      </c>
    </row>
    <row r="432" spans="1:2" x14ac:dyDescent="0.25">
      <c r="A432">
        <v>70820</v>
      </c>
      <c r="B432" t="s">
        <v>2596</v>
      </c>
    </row>
    <row r="433" spans="1:2" x14ac:dyDescent="0.25">
      <c r="A433">
        <v>70820</v>
      </c>
      <c r="B433" t="s">
        <v>2596</v>
      </c>
    </row>
    <row r="434" spans="1:2" x14ac:dyDescent="0.25">
      <c r="A434">
        <v>70831</v>
      </c>
      <c r="B434" t="s">
        <v>2582</v>
      </c>
    </row>
    <row r="435" spans="1:2" x14ac:dyDescent="0.25">
      <c r="A435">
        <v>70831</v>
      </c>
      <c r="B435" t="s">
        <v>2582</v>
      </c>
    </row>
    <row r="436" spans="1:2" x14ac:dyDescent="0.25">
      <c r="A436">
        <v>70887</v>
      </c>
      <c r="B436" t="s">
        <v>1322</v>
      </c>
    </row>
    <row r="437" spans="1:2" x14ac:dyDescent="0.25">
      <c r="A437">
        <v>70887</v>
      </c>
      <c r="B437" t="s">
        <v>1322</v>
      </c>
    </row>
    <row r="438" spans="1:2" x14ac:dyDescent="0.25">
      <c r="A438">
        <v>70990</v>
      </c>
      <c r="B438" t="s">
        <v>89</v>
      </c>
    </row>
    <row r="439" spans="1:2" x14ac:dyDescent="0.25">
      <c r="A439">
        <v>70990</v>
      </c>
      <c r="B439" t="s">
        <v>89</v>
      </c>
    </row>
    <row r="440" spans="1:2" x14ac:dyDescent="0.25">
      <c r="A440">
        <v>71139</v>
      </c>
      <c r="B440" t="s">
        <v>72</v>
      </c>
    </row>
    <row r="441" spans="1:2" x14ac:dyDescent="0.25">
      <c r="A441">
        <v>71139</v>
      </c>
      <c r="B441" t="s">
        <v>72</v>
      </c>
    </row>
    <row r="442" spans="1:2" x14ac:dyDescent="0.25">
      <c r="A442">
        <v>71140</v>
      </c>
      <c r="B442" t="s">
        <v>54</v>
      </c>
    </row>
    <row r="443" spans="1:2" x14ac:dyDescent="0.25">
      <c r="A443">
        <v>71140</v>
      </c>
      <c r="B443" t="s">
        <v>54</v>
      </c>
    </row>
    <row r="444" spans="1:2" x14ac:dyDescent="0.25">
      <c r="A444">
        <v>71151</v>
      </c>
      <c r="B444" t="s">
        <v>2928</v>
      </c>
    </row>
    <row r="445" spans="1:2" x14ac:dyDescent="0.25">
      <c r="A445">
        <v>71151</v>
      </c>
      <c r="B445" t="s">
        <v>2928</v>
      </c>
    </row>
    <row r="446" spans="1:2" x14ac:dyDescent="0.25">
      <c r="A446">
        <v>71162</v>
      </c>
      <c r="B446" t="s">
        <v>2965</v>
      </c>
    </row>
    <row r="447" spans="1:2" x14ac:dyDescent="0.25">
      <c r="A447">
        <v>71162</v>
      </c>
      <c r="B447" t="s">
        <v>2965</v>
      </c>
    </row>
    <row r="448" spans="1:2" x14ac:dyDescent="0.25">
      <c r="A448">
        <v>71174</v>
      </c>
      <c r="B448" t="s">
        <v>67</v>
      </c>
    </row>
    <row r="449" spans="1:2" x14ac:dyDescent="0.25">
      <c r="A449">
        <v>71174</v>
      </c>
      <c r="B449" t="s">
        <v>67</v>
      </c>
    </row>
    <row r="450" spans="1:2" x14ac:dyDescent="0.25">
      <c r="A450">
        <v>71185</v>
      </c>
      <c r="B450" t="s">
        <v>1210</v>
      </c>
    </row>
    <row r="451" spans="1:2" x14ac:dyDescent="0.25">
      <c r="A451">
        <v>71185</v>
      </c>
      <c r="B451" t="s">
        <v>1210</v>
      </c>
    </row>
    <row r="452" spans="1:2" x14ac:dyDescent="0.25">
      <c r="A452">
        <v>71196</v>
      </c>
      <c r="B452" t="s">
        <v>3019</v>
      </c>
    </row>
    <row r="453" spans="1:2" x14ac:dyDescent="0.25">
      <c r="A453">
        <v>71196</v>
      </c>
      <c r="B453" t="s">
        <v>3019</v>
      </c>
    </row>
    <row r="454" spans="1:2" x14ac:dyDescent="0.25">
      <c r="A454">
        <v>71208</v>
      </c>
      <c r="B454" t="s">
        <v>3005</v>
      </c>
    </row>
    <row r="455" spans="1:2" x14ac:dyDescent="0.25">
      <c r="A455">
        <v>71208</v>
      </c>
      <c r="B455" t="s">
        <v>3005</v>
      </c>
    </row>
    <row r="456" spans="1:2" x14ac:dyDescent="0.25">
      <c r="A456">
        <v>71276</v>
      </c>
      <c r="B456" t="s">
        <v>415</v>
      </c>
    </row>
    <row r="457" spans="1:2" x14ac:dyDescent="0.25">
      <c r="A457">
        <v>71276</v>
      </c>
      <c r="B457" t="s">
        <v>415</v>
      </c>
    </row>
    <row r="458" spans="1:2" x14ac:dyDescent="0.25">
      <c r="A458">
        <v>71287</v>
      </c>
      <c r="B458" t="s">
        <v>2848</v>
      </c>
    </row>
    <row r="459" spans="1:2" x14ac:dyDescent="0.25">
      <c r="A459">
        <v>71287</v>
      </c>
      <c r="B459" t="s">
        <v>2848</v>
      </c>
    </row>
    <row r="460" spans="1:2" x14ac:dyDescent="0.25">
      <c r="A460">
        <v>71298</v>
      </c>
      <c r="B460" t="s">
        <v>646</v>
      </c>
    </row>
    <row r="461" spans="1:2" x14ac:dyDescent="0.25">
      <c r="A461">
        <v>71298</v>
      </c>
      <c r="B461" t="s">
        <v>646</v>
      </c>
    </row>
    <row r="462" spans="1:2" x14ac:dyDescent="0.25">
      <c r="A462">
        <v>71300</v>
      </c>
      <c r="B462" t="s">
        <v>2697</v>
      </c>
    </row>
    <row r="463" spans="1:2" x14ac:dyDescent="0.25">
      <c r="A463">
        <v>71300</v>
      </c>
      <c r="B463" t="s">
        <v>2697</v>
      </c>
    </row>
    <row r="464" spans="1:2" x14ac:dyDescent="0.25">
      <c r="A464">
        <v>71334</v>
      </c>
      <c r="B464" t="s">
        <v>3045</v>
      </c>
    </row>
    <row r="465" spans="1:2" x14ac:dyDescent="0.25">
      <c r="A465">
        <v>71334</v>
      </c>
      <c r="B465" t="s">
        <v>3045</v>
      </c>
    </row>
    <row r="466" spans="1:2" x14ac:dyDescent="0.25">
      <c r="A466">
        <v>71389</v>
      </c>
      <c r="B466" t="s">
        <v>2964</v>
      </c>
    </row>
    <row r="467" spans="1:2" x14ac:dyDescent="0.25">
      <c r="A467">
        <v>71389</v>
      </c>
      <c r="B467" t="s">
        <v>2964</v>
      </c>
    </row>
    <row r="468" spans="1:2" x14ac:dyDescent="0.25">
      <c r="A468">
        <v>71470</v>
      </c>
      <c r="B468" t="s">
        <v>660</v>
      </c>
    </row>
    <row r="469" spans="1:2" x14ac:dyDescent="0.25">
      <c r="A469">
        <v>71470</v>
      </c>
      <c r="B469" t="s">
        <v>660</v>
      </c>
    </row>
    <row r="470" spans="1:2" x14ac:dyDescent="0.25">
      <c r="A470">
        <v>71527</v>
      </c>
      <c r="B470" t="s">
        <v>2588</v>
      </c>
    </row>
    <row r="471" spans="1:2" x14ac:dyDescent="0.25">
      <c r="A471">
        <v>71527</v>
      </c>
      <c r="B471" t="s">
        <v>2588</v>
      </c>
    </row>
    <row r="472" spans="1:2" x14ac:dyDescent="0.25">
      <c r="A472">
        <v>71538</v>
      </c>
      <c r="B472" t="s">
        <v>644</v>
      </c>
    </row>
    <row r="473" spans="1:2" x14ac:dyDescent="0.25">
      <c r="A473">
        <v>71538</v>
      </c>
      <c r="B473" t="s">
        <v>644</v>
      </c>
    </row>
    <row r="474" spans="1:2" x14ac:dyDescent="0.25">
      <c r="A474">
        <v>71549</v>
      </c>
      <c r="B474" t="s">
        <v>137</v>
      </c>
    </row>
    <row r="475" spans="1:2" x14ac:dyDescent="0.25">
      <c r="A475">
        <v>71549</v>
      </c>
      <c r="B475" t="s">
        <v>137</v>
      </c>
    </row>
    <row r="476" spans="1:2" x14ac:dyDescent="0.25">
      <c r="A476">
        <v>71550</v>
      </c>
      <c r="B476" t="s">
        <v>2755</v>
      </c>
    </row>
    <row r="477" spans="1:2" x14ac:dyDescent="0.25">
      <c r="A477">
        <v>71550</v>
      </c>
      <c r="B477" t="s">
        <v>2755</v>
      </c>
    </row>
    <row r="478" spans="1:2" x14ac:dyDescent="0.25">
      <c r="A478">
        <v>71561</v>
      </c>
      <c r="B478" t="s">
        <v>2773</v>
      </c>
    </row>
    <row r="479" spans="1:2" x14ac:dyDescent="0.25">
      <c r="A479">
        <v>71561</v>
      </c>
      <c r="B479" t="s">
        <v>2773</v>
      </c>
    </row>
    <row r="480" spans="1:2" x14ac:dyDescent="0.25">
      <c r="A480">
        <v>71595</v>
      </c>
      <c r="B480" t="s">
        <v>993</v>
      </c>
    </row>
    <row r="481" spans="1:2" x14ac:dyDescent="0.25">
      <c r="A481">
        <v>71595</v>
      </c>
      <c r="B481" t="s">
        <v>993</v>
      </c>
    </row>
    <row r="482" spans="1:2" x14ac:dyDescent="0.25">
      <c r="A482">
        <v>71710</v>
      </c>
      <c r="B482" t="s">
        <v>2931</v>
      </c>
    </row>
    <row r="483" spans="1:2" x14ac:dyDescent="0.25">
      <c r="A483">
        <v>71710</v>
      </c>
      <c r="B483" t="s">
        <v>2931</v>
      </c>
    </row>
    <row r="484" spans="1:2" x14ac:dyDescent="0.25">
      <c r="A484">
        <v>71755</v>
      </c>
      <c r="B484" t="s">
        <v>439</v>
      </c>
    </row>
    <row r="485" spans="1:2" x14ac:dyDescent="0.25">
      <c r="A485">
        <v>71755</v>
      </c>
      <c r="B485" t="s">
        <v>439</v>
      </c>
    </row>
    <row r="486" spans="1:2" x14ac:dyDescent="0.25">
      <c r="A486">
        <v>71868</v>
      </c>
      <c r="B486" t="s">
        <v>18</v>
      </c>
    </row>
    <row r="487" spans="1:2" x14ac:dyDescent="0.25">
      <c r="A487">
        <v>71868</v>
      </c>
      <c r="B487" t="s">
        <v>18</v>
      </c>
    </row>
    <row r="488" spans="1:2" x14ac:dyDescent="0.25">
      <c r="A488">
        <v>71880</v>
      </c>
      <c r="B488" t="s">
        <v>2814</v>
      </c>
    </row>
    <row r="489" spans="1:2" x14ac:dyDescent="0.25">
      <c r="A489">
        <v>71880</v>
      </c>
      <c r="B489" t="s">
        <v>2814</v>
      </c>
    </row>
    <row r="490" spans="1:2" x14ac:dyDescent="0.25">
      <c r="A490">
        <v>71915</v>
      </c>
      <c r="B490" t="s">
        <v>2619</v>
      </c>
    </row>
    <row r="491" spans="1:2" x14ac:dyDescent="0.25">
      <c r="A491">
        <v>71915</v>
      </c>
      <c r="B491" t="s">
        <v>2619</v>
      </c>
    </row>
    <row r="492" spans="1:2" x14ac:dyDescent="0.25">
      <c r="A492">
        <v>72132</v>
      </c>
      <c r="B492" t="s">
        <v>2952</v>
      </c>
    </row>
    <row r="493" spans="1:2" x14ac:dyDescent="0.25">
      <c r="A493">
        <v>72132</v>
      </c>
      <c r="B493" t="s">
        <v>2952</v>
      </c>
    </row>
    <row r="494" spans="1:2" x14ac:dyDescent="0.25">
      <c r="A494">
        <v>72155</v>
      </c>
      <c r="B494" t="s">
        <v>356</v>
      </c>
    </row>
    <row r="495" spans="1:2" x14ac:dyDescent="0.25">
      <c r="A495">
        <v>72155</v>
      </c>
      <c r="B495" t="s">
        <v>356</v>
      </c>
    </row>
    <row r="496" spans="1:2" x14ac:dyDescent="0.25">
      <c r="A496">
        <v>72166</v>
      </c>
      <c r="B496" t="s">
        <v>490</v>
      </c>
    </row>
    <row r="497" spans="1:2" x14ac:dyDescent="0.25">
      <c r="A497">
        <v>72166</v>
      </c>
      <c r="B497" t="s">
        <v>490</v>
      </c>
    </row>
    <row r="498" spans="1:2" x14ac:dyDescent="0.25">
      <c r="A498">
        <v>72177</v>
      </c>
      <c r="B498" t="s">
        <v>480</v>
      </c>
    </row>
    <row r="499" spans="1:2" x14ac:dyDescent="0.25">
      <c r="A499">
        <v>72177</v>
      </c>
      <c r="B499" t="s">
        <v>480</v>
      </c>
    </row>
    <row r="500" spans="1:2" x14ac:dyDescent="0.25">
      <c r="A500">
        <v>72268</v>
      </c>
      <c r="B500" t="s">
        <v>1025</v>
      </c>
    </row>
    <row r="501" spans="1:2" x14ac:dyDescent="0.25">
      <c r="A501">
        <v>72268</v>
      </c>
      <c r="B501" t="s">
        <v>1025</v>
      </c>
    </row>
    <row r="502" spans="1:2" x14ac:dyDescent="0.25">
      <c r="A502">
        <v>72326</v>
      </c>
      <c r="B502" t="s">
        <v>2716</v>
      </c>
    </row>
    <row r="503" spans="1:2" x14ac:dyDescent="0.25">
      <c r="A503">
        <v>72326</v>
      </c>
      <c r="B503" t="s">
        <v>2716</v>
      </c>
    </row>
    <row r="504" spans="1:2" x14ac:dyDescent="0.25">
      <c r="A504">
        <v>72337</v>
      </c>
      <c r="B504" t="s">
        <v>2967</v>
      </c>
    </row>
    <row r="505" spans="1:2" x14ac:dyDescent="0.25">
      <c r="A505">
        <v>72337</v>
      </c>
      <c r="B505" t="s">
        <v>2967</v>
      </c>
    </row>
    <row r="506" spans="1:2" x14ac:dyDescent="0.25">
      <c r="A506">
        <v>72359</v>
      </c>
      <c r="B506" t="s">
        <v>87</v>
      </c>
    </row>
    <row r="507" spans="1:2" x14ac:dyDescent="0.25">
      <c r="A507">
        <v>72359</v>
      </c>
      <c r="B507" t="s">
        <v>87</v>
      </c>
    </row>
    <row r="508" spans="1:2" x14ac:dyDescent="0.25">
      <c r="A508">
        <v>72406</v>
      </c>
      <c r="B508" t="s">
        <v>2816</v>
      </c>
    </row>
    <row r="509" spans="1:2" x14ac:dyDescent="0.25">
      <c r="A509">
        <v>72406</v>
      </c>
      <c r="B509" t="s">
        <v>2816</v>
      </c>
    </row>
    <row r="510" spans="1:2" x14ac:dyDescent="0.25">
      <c r="A510">
        <v>72428</v>
      </c>
      <c r="B510" t="s">
        <v>2762</v>
      </c>
    </row>
    <row r="511" spans="1:2" x14ac:dyDescent="0.25">
      <c r="A511">
        <v>72428</v>
      </c>
      <c r="B511" t="s">
        <v>2762</v>
      </c>
    </row>
    <row r="512" spans="1:2" x14ac:dyDescent="0.25">
      <c r="A512">
        <v>72702</v>
      </c>
      <c r="B512" t="s">
        <v>3034</v>
      </c>
    </row>
    <row r="513" spans="1:2" x14ac:dyDescent="0.25">
      <c r="A513">
        <v>72702</v>
      </c>
      <c r="B513" t="s">
        <v>3034</v>
      </c>
    </row>
    <row r="514" spans="1:2" x14ac:dyDescent="0.25">
      <c r="A514">
        <v>73045</v>
      </c>
      <c r="B514" t="s">
        <v>2575</v>
      </c>
    </row>
    <row r="515" spans="1:2" x14ac:dyDescent="0.25">
      <c r="A515">
        <v>73045</v>
      </c>
      <c r="B515" t="s">
        <v>2575</v>
      </c>
    </row>
    <row r="516" spans="1:2" x14ac:dyDescent="0.25">
      <c r="A516">
        <v>73181</v>
      </c>
      <c r="B516" t="s">
        <v>2565</v>
      </c>
    </row>
    <row r="517" spans="1:2" x14ac:dyDescent="0.25">
      <c r="A517">
        <v>73181</v>
      </c>
      <c r="B517" t="s">
        <v>2565</v>
      </c>
    </row>
    <row r="518" spans="1:2" x14ac:dyDescent="0.25">
      <c r="A518">
        <v>73272</v>
      </c>
      <c r="B518" t="s">
        <v>3008</v>
      </c>
    </row>
    <row r="519" spans="1:2" x14ac:dyDescent="0.25">
      <c r="A519">
        <v>73272</v>
      </c>
      <c r="B519" t="s">
        <v>3008</v>
      </c>
    </row>
    <row r="520" spans="1:2" x14ac:dyDescent="0.25">
      <c r="A520">
        <v>73283</v>
      </c>
      <c r="B520" t="s">
        <v>2897</v>
      </c>
    </row>
    <row r="521" spans="1:2" x14ac:dyDescent="0.25">
      <c r="A521">
        <v>73283</v>
      </c>
      <c r="B521" t="s">
        <v>2897</v>
      </c>
    </row>
    <row r="522" spans="1:2" x14ac:dyDescent="0.25">
      <c r="A522">
        <v>73386</v>
      </c>
      <c r="B522" t="s">
        <v>2868</v>
      </c>
    </row>
    <row r="523" spans="1:2" x14ac:dyDescent="0.25">
      <c r="A523">
        <v>73386</v>
      </c>
      <c r="B523" t="s">
        <v>2868</v>
      </c>
    </row>
    <row r="524" spans="1:2" x14ac:dyDescent="0.25">
      <c r="A524">
        <v>73488</v>
      </c>
      <c r="B524" t="s">
        <v>975</v>
      </c>
    </row>
    <row r="525" spans="1:2" x14ac:dyDescent="0.25">
      <c r="A525">
        <v>73488</v>
      </c>
      <c r="B525" t="s">
        <v>975</v>
      </c>
    </row>
    <row r="526" spans="1:2" x14ac:dyDescent="0.25">
      <c r="A526">
        <v>73499</v>
      </c>
      <c r="B526" t="s">
        <v>992</v>
      </c>
    </row>
    <row r="527" spans="1:2" x14ac:dyDescent="0.25">
      <c r="A527">
        <v>73499</v>
      </c>
      <c r="B527" t="s">
        <v>992</v>
      </c>
    </row>
    <row r="528" spans="1:2" x14ac:dyDescent="0.25">
      <c r="A528">
        <v>73626</v>
      </c>
      <c r="B528" t="s">
        <v>2869</v>
      </c>
    </row>
    <row r="529" spans="1:2" x14ac:dyDescent="0.25">
      <c r="A529">
        <v>73637</v>
      </c>
      <c r="B529" t="s">
        <v>2763</v>
      </c>
    </row>
    <row r="530" spans="1:2" x14ac:dyDescent="0.25">
      <c r="A530">
        <v>73637</v>
      </c>
      <c r="B530" t="s">
        <v>2763</v>
      </c>
    </row>
    <row r="531" spans="1:2" x14ac:dyDescent="0.25">
      <c r="A531">
        <v>73648</v>
      </c>
      <c r="B531" t="s">
        <v>3033</v>
      </c>
    </row>
    <row r="532" spans="1:2" x14ac:dyDescent="0.25">
      <c r="A532">
        <v>73648</v>
      </c>
      <c r="B532" t="s">
        <v>3033</v>
      </c>
    </row>
    <row r="533" spans="1:2" x14ac:dyDescent="0.25">
      <c r="A533">
        <v>73659</v>
      </c>
      <c r="B533" t="s">
        <v>2733</v>
      </c>
    </row>
    <row r="534" spans="1:2" x14ac:dyDescent="0.25">
      <c r="A534">
        <v>73659</v>
      </c>
      <c r="B534" t="s">
        <v>2733</v>
      </c>
    </row>
    <row r="535" spans="1:2" x14ac:dyDescent="0.25">
      <c r="A535">
        <v>73660</v>
      </c>
      <c r="B535" t="s">
        <v>2580</v>
      </c>
    </row>
    <row r="536" spans="1:2" x14ac:dyDescent="0.25">
      <c r="A536">
        <v>73660</v>
      </c>
      <c r="B536" t="s">
        <v>2580</v>
      </c>
    </row>
    <row r="537" spans="1:2" x14ac:dyDescent="0.25">
      <c r="A537">
        <v>73693</v>
      </c>
      <c r="B537" t="s">
        <v>385</v>
      </c>
    </row>
    <row r="538" spans="1:2" x14ac:dyDescent="0.25">
      <c r="A538">
        <v>73693</v>
      </c>
      <c r="B538" t="s">
        <v>385</v>
      </c>
    </row>
    <row r="539" spans="1:2" x14ac:dyDescent="0.25">
      <c r="A539">
        <v>73762</v>
      </c>
      <c r="B539" t="s">
        <v>2953</v>
      </c>
    </row>
    <row r="540" spans="1:2" x14ac:dyDescent="0.25">
      <c r="A540">
        <v>73762</v>
      </c>
      <c r="B540" t="s">
        <v>2953</v>
      </c>
    </row>
    <row r="541" spans="1:2" x14ac:dyDescent="0.25">
      <c r="A541">
        <v>73773</v>
      </c>
      <c r="B541" t="s">
        <v>2898</v>
      </c>
    </row>
    <row r="542" spans="1:2" x14ac:dyDescent="0.25">
      <c r="A542">
        <v>73773</v>
      </c>
      <c r="B542" t="s">
        <v>2898</v>
      </c>
    </row>
    <row r="543" spans="1:2" x14ac:dyDescent="0.25">
      <c r="A543">
        <v>73820</v>
      </c>
      <c r="B543" t="s">
        <v>2778</v>
      </c>
    </row>
    <row r="544" spans="1:2" x14ac:dyDescent="0.25">
      <c r="A544">
        <v>73820</v>
      </c>
      <c r="B544" t="s">
        <v>2778</v>
      </c>
    </row>
    <row r="545" spans="1:2" x14ac:dyDescent="0.25">
      <c r="A545">
        <v>73853</v>
      </c>
      <c r="B545" t="s">
        <v>1361</v>
      </c>
    </row>
    <row r="546" spans="1:2" x14ac:dyDescent="0.25">
      <c r="A546">
        <v>73853</v>
      </c>
      <c r="B546" t="s">
        <v>1361</v>
      </c>
    </row>
    <row r="547" spans="1:2" x14ac:dyDescent="0.25">
      <c r="A547">
        <v>73933</v>
      </c>
      <c r="B547" t="s">
        <v>3004</v>
      </c>
    </row>
    <row r="548" spans="1:2" x14ac:dyDescent="0.25">
      <c r="A548">
        <v>73933</v>
      </c>
      <c r="B548" t="s">
        <v>3004</v>
      </c>
    </row>
    <row r="549" spans="1:2" x14ac:dyDescent="0.25">
      <c r="A549">
        <v>74026</v>
      </c>
      <c r="B549" t="s">
        <v>3035</v>
      </c>
    </row>
    <row r="550" spans="1:2" x14ac:dyDescent="0.25">
      <c r="A550">
        <v>74026</v>
      </c>
      <c r="B550" t="s">
        <v>3035</v>
      </c>
    </row>
    <row r="551" spans="1:2" x14ac:dyDescent="0.25">
      <c r="A551">
        <v>74037</v>
      </c>
      <c r="B551" t="s">
        <v>2591</v>
      </c>
    </row>
    <row r="552" spans="1:2" x14ac:dyDescent="0.25">
      <c r="A552">
        <v>74059</v>
      </c>
      <c r="B552" t="s">
        <v>2963</v>
      </c>
    </row>
    <row r="553" spans="1:2" x14ac:dyDescent="0.25">
      <c r="A553">
        <v>74059</v>
      </c>
      <c r="B553" t="s">
        <v>2963</v>
      </c>
    </row>
    <row r="554" spans="1:2" x14ac:dyDescent="0.25">
      <c r="A554">
        <v>74151</v>
      </c>
      <c r="B554" t="s">
        <v>2772</v>
      </c>
    </row>
    <row r="555" spans="1:2" x14ac:dyDescent="0.25">
      <c r="A555">
        <v>74151</v>
      </c>
      <c r="B555" t="s">
        <v>2772</v>
      </c>
    </row>
    <row r="556" spans="1:2" x14ac:dyDescent="0.25">
      <c r="A556">
        <v>74162</v>
      </c>
      <c r="B556" t="s">
        <v>1341</v>
      </c>
    </row>
    <row r="557" spans="1:2" x14ac:dyDescent="0.25">
      <c r="A557">
        <v>74162</v>
      </c>
      <c r="B557" t="s">
        <v>1341</v>
      </c>
    </row>
    <row r="558" spans="1:2" x14ac:dyDescent="0.25">
      <c r="A558">
        <v>74196</v>
      </c>
      <c r="B558" t="s">
        <v>2871</v>
      </c>
    </row>
    <row r="559" spans="1:2" x14ac:dyDescent="0.25">
      <c r="A559">
        <v>74196</v>
      </c>
      <c r="B559" t="s">
        <v>2871</v>
      </c>
    </row>
    <row r="560" spans="1:2" x14ac:dyDescent="0.25">
      <c r="A560">
        <v>74265</v>
      </c>
      <c r="B560" t="s">
        <v>2746</v>
      </c>
    </row>
    <row r="561" spans="1:2" x14ac:dyDescent="0.25">
      <c r="A561">
        <v>74265</v>
      </c>
      <c r="B561" t="s">
        <v>2746</v>
      </c>
    </row>
    <row r="562" spans="1:2" x14ac:dyDescent="0.25">
      <c r="A562">
        <v>74276</v>
      </c>
      <c r="B562" t="s">
        <v>2990</v>
      </c>
    </row>
    <row r="563" spans="1:2" x14ac:dyDescent="0.25">
      <c r="A563">
        <v>74276</v>
      </c>
      <c r="B563" t="s">
        <v>2990</v>
      </c>
    </row>
    <row r="564" spans="1:2" x14ac:dyDescent="0.25">
      <c r="A564">
        <v>74311</v>
      </c>
      <c r="B564" t="s">
        <v>424</v>
      </c>
    </row>
    <row r="565" spans="1:2" x14ac:dyDescent="0.25">
      <c r="A565">
        <v>74311</v>
      </c>
      <c r="B565" t="s">
        <v>424</v>
      </c>
    </row>
    <row r="566" spans="1:2" x14ac:dyDescent="0.25">
      <c r="A566">
        <v>74389</v>
      </c>
      <c r="B566" t="s">
        <v>2909</v>
      </c>
    </row>
    <row r="567" spans="1:2" x14ac:dyDescent="0.25">
      <c r="A567">
        <v>74389</v>
      </c>
      <c r="B567" t="s">
        <v>2909</v>
      </c>
    </row>
    <row r="568" spans="1:2" x14ac:dyDescent="0.25">
      <c r="A568">
        <v>74390</v>
      </c>
      <c r="B568" t="s">
        <v>2906</v>
      </c>
    </row>
    <row r="569" spans="1:2" x14ac:dyDescent="0.25">
      <c r="A569">
        <v>74390</v>
      </c>
      <c r="B569" t="s">
        <v>2906</v>
      </c>
    </row>
    <row r="570" spans="1:2" x14ac:dyDescent="0.25">
      <c r="A570">
        <v>74550</v>
      </c>
      <c r="B570" t="s">
        <v>2875</v>
      </c>
    </row>
    <row r="571" spans="1:2" x14ac:dyDescent="0.25">
      <c r="A571">
        <v>74550</v>
      </c>
      <c r="B571" t="s">
        <v>2875</v>
      </c>
    </row>
    <row r="572" spans="1:2" x14ac:dyDescent="0.25">
      <c r="A572">
        <v>74697</v>
      </c>
      <c r="B572" t="s">
        <v>1263</v>
      </c>
    </row>
    <row r="573" spans="1:2" x14ac:dyDescent="0.25">
      <c r="A573">
        <v>74697</v>
      </c>
      <c r="B573" t="s">
        <v>1263</v>
      </c>
    </row>
    <row r="574" spans="1:2" x14ac:dyDescent="0.25">
      <c r="A574">
        <v>74743</v>
      </c>
      <c r="B574" t="s">
        <v>2885</v>
      </c>
    </row>
    <row r="575" spans="1:2" x14ac:dyDescent="0.25">
      <c r="A575">
        <v>74743</v>
      </c>
      <c r="B575" t="s">
        <v>2885</v>
      </c>
    </row>
    <row r="576" spans="1:2" x14ac:dyDescent="0.25">
      <c r="A576">
        <v>75063</v>
      </c>
      <c r="B576" t="s">
        <v>1337</v>
      </c>
    </row>
    <row r="577" spans="1:2" x14ac:dyDescent="0.25">
      <c r="A577">
        <v>75063</v>
      </c>
      <c r="B577" t="s">
        <v>1337</v>
      </c>
    </row>
    <row r="578" spans="1:2" x14ac:dyDescent="0.25">
      <c r="A578">
        <v>75075</v>
      </c>
      <c r="B578" t="s">
        <v>2896</v>
      </c>
    </row>
    <row r="579" spans="1:2" x14ac:dyDescent="0.25">
      <c r="A579">
        <v>75075</v>
      </c>
      <c r="B579" t="s">
        <v>2896</v>
      </c>
    </row>
    <row r="580" spans="1:2" x14ac:dyDescent="0.25">
      <c r="A580">
        <v>75109</v>
      </c>
      <c r="B580" t="s">
        <v>43</v>
      </c>
    </row>
    <row r="581" spans="1:2" x14ac:dyDescent="0.25">
      <c r="A581">
        <v>75109</v>
      </c>
      <c r="B581" t="s">
        <v>43</v>
      </c>
    </row>
    <row r="582" spans="1:2" x14ac:dyDescent="0.25">
      <c r="A582">
        <v>75110</v>
      </c>
      <c r="B582" t="s">
        <v>2789</v>
      </c>
    </row>
    <row r="583" spans="1:2" x14ac:dyDescent="0.25">
      <c r="A583">
        <v>75110</v>
      </c>
      <c r="B583" t="s">
        <v>2789</v>
      </c>
    </row>
    <row r="584" spans="1:2" x14ac:dyDescent="0.25">
      <c r="A584">
        <v>75166</v>
      </c>
      <c r="B584" t="s">
        <v>3051</v>
      </c>
    </row>
    <row r="585" spans="1:2" x14ac:dyDescent="0.25">
      <c r="A585">
        <v>75166</v>
      </c>
      <c r="B585" t="s">
        <v>3051</v>
      </c>
    </row>
    <row r="586" spans="1:2" x14ac:dyDescent="0.25">
      <c r="A586">
        <v>75188</v>
      </c>
      <c r="B586" t="s">
        <v>2862</v>
      </c>
    </row>
    <row r="587" spans="1:2" x14ac:dyDescent="0.25">
      <c r="A587">
        <v>75188</v>
      </c>
      <c r="B587" t="s">
        <v>2862</v>
      </c>
    </row>
    <row r="588" spans="1:2" x14ac:dyDescent="0.25">
      <c r="A588">
        <v>75279</v>
      </c>
      <c r="B588" t="s">
        <v>2704</v>
      </c>
    </row>
    <row r="589" spans="1:2" x14ac:dyDescent="0.25">
      <c r="A589">
        <v>75279</v>
      </c>
      <c r="B589" t="s">
        <v>2704</v>
      </c>
    </row>
    <row r="590" spans="1:2" x14ac:dyDescent="0.25">
      <c r="A590">
        <v>75291</v>
      </c>
      <c r="B590" t="s">
        <v>2616</v>
      </c>
    </row>
    <row r="591" spans="1:2" x14ac:dyDescent="0.25">
      <c r="A591">
        <v>75303</v>
      </c>
      <c r="B591" t="s">
        <v>3095</v>
      </c>
    </row>
    <row r="592" spans="1:2" x14ac:dyDescent="0.25">
      <c r="A592">
        <v>75303</v>
      </c>
      <c r="B592" t="s">
        <v>3095</v>
      </c>
    </row>
    <row r="593" spans="1:2" x14ac:dyDescent="0.25">
      <c r="A593">
        <v>75337</v>
      </c>
      <c r="B593" t="s">
        <v>2744</v>
      </c>
    </row>
    <row r="594" spans="1:2" x14ac:dyDescent="0.25">
      <c r="A594">
        <v>75337</v>
      </c>
      <c r="B594" t="s">
        <v>2744</v>
      </c>
    </row>
    <row r="595" spans="1:2" x14ac:dyDescent="0.25">
      <c r="A595">
        <v>75542</v>
      </c>
      <c r="B595" t="s">
        <v>3061</v>
      </c>
    </row>
    <row r="596" spans="1:2" x14ac:dyDescent="0.25">
      <c r="A596">
        <v>75542</v>
      </c>
      <c r="B596" t="s">
        <v>3061</v>
      </c>
    </row>
    <row r="597" spans="1:2" x14ac:dyDescent="0.25">
      <c r="A597">
        <v>75553</v>
      </c>
      <c r="B597" t="s">
        <v>2935</v>
      </c>
    </row>
    <row r="598" spans="1:2" x14ac:dyDescent="0.25">
      <c r="A598">
        <v>75553</v>
      </c>
      <c r="B598" t="s">
        <v>2935</v>
      </c>
    </row>
    <row r="599" spans="1:2" x14ac:dyDescent="0.25">
      <c r="A599">
        <v>75564</v>
      </c>
      <c r="B599" t="s">
        <v>2787</v>
      </c>
    </row>
    <row r="600" spans="1:2" x14ac:dyDescent="0.25">
      <c r="A600">
        <v>75564</v>
      </c>
      <c r="B600" t="s">
        <v>2787</v>
      </c>
    </row>
    <row r="601" spans="1:2" x14ac:dyDescent="0.25">
      <c r="A601">
        <v>75576</v>
      </c>
      <c r="B601" t="s">
        <v>2602</v>
      </c>
    </row>
    <row r="602" spans="1:2" x14ac:dyDescent="0.25">
      <c r="A602">
        <v>75576</v>
      </c>
      <c r="B602" t="s">
        <v>2602</v>
      </c>
    </row>
    <row r="603" spans="1:2" x14ac:dyDescent="0.25">
      <c r="A603">
        <v>75587</v>
      </c>
      <c r="B603" t="s">
        <v>2944</v>
      </c>
    </row>
    <row r="604" spans="1:2" x14ac:dyDescent="0.25">
      <c r="A604">
        <v>75689</v>
      </c>
      <c r="B604" t="s">
        <v>2994</v>
      </c>
    </row>
    <row r="605" spans="1:2" x14ac:dyDescent="0.25">
      <c r="A605">
        <v>75689</v>
      </c>
      <c r="B605" t="s">
        <v>2994</v>
      </c>
    </row>
    <row r="606" spans="1:2" x14ac:dyDescent="0.25">
      <c r="A606">
        <v>75702</v>
      </c>
      <c r="B606" t="s">
        <v>3086</v>
      </c>
    </row>
    <row r="607" spans="1:2" x14ac:dyDescent="0.25">
      <c r="A607">
        <v>75702</v>
      </c>
      <c r="B607" t="s">
        <v>3086</v>
      </c>
    </row>
    <row r="608" spans="1:2" x14ac:dyDescent="0.25">
      <c r="A608">
        <v>75724</v>
      </c>
      <c r="B608" t="s">
        <v>2611</v>
      </c>
    </row>
    <row r="609" spans="1:2" x14ac:dyDescent="0.25">
      <c r="A609">
        <v>75724</v>
      </c>
      <c r="B609" t="s">
        <v>2611</v>
      </c>
    </row>
    <row r="610" spans="1:2" x14ac:dyDescent="0.25">
      <c r="A610">
        <v>76000</v>
      </c>
      <c r="B610" t="s">
        <v>2815</v>
      </c>
    </row>
    <row r="611" spans="1:2" x14ac:dyDescent="0.25">
      <c r="A611">
        <v>76000</v>
      </c>
      <c r="B611" t="s">
        <v>2815</v>
      </c>
    </row>
    <row r="612" spans="1:2" x14ac:dyDescent="0.25">
      <c r="A612">
        <v>76147</v>
      </c>
      <c r="B612" t="s">
        <v>2783</v>
      </c>
    </row>
    <row r="613" spans="1:2" x14ac:dyDescent="0.25">
      <c r="A613">
        <v>76147</v>
      </c>
      <c r="B613" t="s">
        <v>2783</v>
      </c>
    </row>
    <row r="614" spans="1:2" x14ac:dyDescent="0.25">
      <c r="A614">
        <v>76181</v>
      </c>
      <c r="B614" t="s">
        <v>3006</v>
      </c>
    </row>
    <row r="615" spans="1:2" x14ac:dyDescent="0.25">
      <c r="A615">
        <v>76181</v>
      </c>
      <c r="B615" t="s">
        <v>3006</v>
      </c>
    </row>
    <row r="616" spans="1:2" x14ac:dyDescent="0.25">
      <c r="A616">
        <v>76192</v>
      </c>
      <c r="B616" t="s">
        <v>983</v>
      </c>
    </row>
    <row r="617" spans="1:2" x14ac:dyDescent="0.25">
      <c r="A617">
        <v>76192</v>
      </c>
      <c r="B617" t="s">
        <v>983</v>
      </c>
    </row>
    <row r="618" spans="1:2" x14ac:dyDescent="0.25">
      <c r="A618">
        <v>76216</v>
      </c>
      <c r="B618" t="s">
        <v>1347</v>
      </c>
    </row>
    <row r="619" spans="1:2" x14ac:dyDescent="0.25">
      <c r="A619">
        <v>76216</v>
      </c>
      <c r="B619" t="s">
        <v>1347</v>
      </c>
    </row>
    <row r="620" spans="1:2" x14ac:dyDescent="0.25">
      <c r="A620">
        <v>76227</v>
      </c>
      <c r="B620" t="s">
        <v>100</v>
      </c>
    </row>
    <row r="621" spans="1:2" x14ac:dyDescent="0.25">
      <c r="A621">
        <v>76227</v>
      </c>
      <c r="B621" t="s">
        <v>100</v>
      </c>
    </row>
    <row r="622" spans="1:2" x14ac:dyDescent="0.25">
      <c r="A622">
        <v>76238</v>
      </c>
      <c r="B622" t="s">
        <v>2804</v>
      </c>
    </row>
    <row r="623" spans="1:2" x14ac:dyDescent="0.25">
      <c r="A623">
        <v>76238</v>
      </c>
      <c r="B623" t="s">
        <v>2804</v>
      </c>
    </row>
    <row r="624" spans="1:2" x14ac:dyDescent="0.25">
      <c r="A624">
        <v>76261</v>
      </c>
      <c r="B624" t="s">
        <v>2751</v>
      </c>
    </row>
    <row r="625" spans="1:2" x14ac:dyDescent="0.25">
      <c r="A625">
        <v>76261</v>
      </c>
      <c r="B625" t="s">
        <v>2751</v>
      </c>
    </row>
    <row r="626" spans="1:2" x14ac:dyDescent="0.25">
      <c r="A626">
        <v>76272</v>
      </c>
      <c r="B626" t="s">
        <v>599</v>
      </c>
    </row>
    <row r="627" spans="1:2" x14ac:dyDescent="0.25">
      <c r="A627">
        <v>76272</v>
      </c>
      <c r="B627" t="s">
        <v>599</v>
      </c>
    </row>
    <row r="628" spans="1:2" x14ac:dyDescent="0.25">
      <c r="A628">
        <v>76283</v>
      </c>
      <c r="B628" t="s">
        <v>666</v>
      </c>
    </row>
    <row r="629" spans="1:2" x14ac:dyDescent="0.25">
      <c r="A629">
        <v>76283</v>
      </c>
      <c r="B629" t="s">
        <v>666</v>
      </c>
    </row>
    <row r="630" spans="1:2" x14ac:dyDescent="0.25">
      <c r="A630">
        <v>76374</v>
      </c>
      <c r="B630" t="s">
        <v>2805</v>
      </c>
    </row>
    <row r="631" spans="1:2" x14ac:dyDescent="0.25">
      <c r="A631">
        <v>76374</v>
      </c>
      <c r="B631" t="s">
        <v>2805</v>
      </c>
    </row>
    <row r="632" spans="1:2" x14ac:dyDescent="0.25">
      <c r="A632">
        <v>76409</v>
      </c>
      <c r="B632" t="s">
        <v>345</v>
      </c>
    </row>
    <row r="633" spans="1:2" x14ac:dyDescent="0.25">
      <c r="A633">
        <v>76409</v>
      </c>
      <c r="B633" t="s">
        <v>345</v>
      </c>
    </row>
    <row r="634" spans="1:2" x14ac:dyDescent="0.25">
      <c r="A634">
        <v>76443</v>
      </c>
      <c r="B634" t="s">
        <v>1059</v>
      </c>
    </row>
    <row r="635" spans="1:2" x14ac:dyDescent="0.25">
      <c r="A635">
        <v>76443</v>
      </c>
      <c r="B635" t="s">
        <v>1059</v>
      </c>
    </row>
    <row r="636" spans="1:2" x14ac:dyDescent="0.25">
      <c r="A636">
        <v>76477</v>
      </c>
      <c r="B636" t="s">
        <v>601</v>
      </c>
    </row>
    <row r="637" spans="1:2" x14ac:dyDescent="0.25">
      <c r="A637">
        <v>76477</v>
      </c>
      <c r="B637" t="s">
        <v>601</v>
      </c>
    </row>
    <row r="638" spans="1:2" x14ac:dyDescent="0.25">
      <c r="A638">
        <v>76659</v>
      </c>
      <c r="B638" t="s">
        <v>3060</v>
      </c>
    </row>
    <row r="639" spans="1:2" x14ac:dyDescent="0.25">
      <c r="A639">
        <v>76659</v>
      </c>
      <c r="B639" t="s">
        <v>3060</v>
      </c>
    </row>
    <row r="640" spans="1:2" x14ac:dyDescent="0.25">
      <c r="A640">
        <v>76671</v>
      </c>
      <c r="B640" t="s">
        <v>2757</v>
      </c>
    </row>
    <row r="641" spans="1:2" x14ac:dyDescent="0.25">
      <c r="A641">
        <v>76671</v>
      </c>
      <c r="B641" t="s">
        <v>2757</v>
      </c>
    </row>
    <row r="642" spans="1:2" x14ac:dyDescent="0.25">
      <c r="A642">
        <v>76751</v>
      </c>
      <c r="B642" t="s">
        <v>3071</v>
      </c>
    </row>
    <row r="643" spans="1:2" x14ac:dyDescent="0.25">
      <c r="A643">
        <v>76751</v>
      </c>
      <c r="B643" t="s">
        <v>3071</v>
      </c>
    </row>
    <row r="644" spans="1:2" x14ac:dyDescent="0.25">
      <c r="A644">
        <v>76820</v>
      </c>
      <c r="B644" t="s">
        <v>56</v>
      </c>
    </row>
    <row r="645" spans="1:2" x14ac:dyDescent="0.25">
      <c r="A645">
        <v>76820</v>
      </c>
      <c r="B645" t="s">
        <v>56</v>
      </c>
    </row>
    <row r="646" spans="1:2" x14ac:dyDescent="0.25">
      <c r="A646">
        <v>76944</v>
      </c>
      <c r="B646" t="s">
        <v>91</v>
      </c>
    </row>
    <row r="647" spans="1:2" x14ac:dyDescent="0.25">
      <c r="A647">
        <v>76944</v>
      </c>
      <c r="B647" t="s">
        <v>91</v>
      </c>
    </row>
    <row r="648" spans="1:2" x14ac:dyDescent="0.25">
      <c r="A648">
        <v>77037</v>
      </c>
      <c r="B648" t="s">
        <v>2715</v>
      </c>
    </row>
    <row r="649" spans="1:2" x14ac:dyDescent="0.25">
      <c r="A649">
        <v>77037</v>
      </c>
      <c r="B649" t="s">
        <v>2715</v>
      </c>
    </row>
    <row r="650" spans="1:2" x14ac:dyDescent="0.25">
      <c r="A650">
        <v>77060</v>
      </c>
      <c r="B650" t="s">
        <v>2736</v>
      </c>
    </row>
    <row r="651" spans="1:2" x14ac:dyDescent="0.25">
      <c r="A651">
        <v>77060</v>
      </c>
      <c r="B651" t="s">
        <v>2736</v>
      </c>
    </row>
    <row r="652" spans="1:2" x14ac:dyDescent="0.25">
      <c r="A652">
        <v>77128</v>
      </c>
      <c r="B652" t="s">
        <v>1053</v>
      </c>
    </row>
    <row r="653" spans="1:2" x14ac:dyDescent="0.25">
      <c r="A653">
        <v>77128</v>
      </c>
      <c r="B653" t="s">
        <v>1053</v>
      </c>
    </row>
    <row r="654" spans="1:2" x14ac:dyDescent="0.25">
      <c r="A654">
        <v>77298</v>
      </c>
      <c r="B654" t="s">
        <v>1032</v>
      </c>
    </row>
    <row r="655" spans="1:2" x14ac:dyDescent="0.25">
      <c r="A655">
        <v>77298</v>
      </c>
      <c r="B655" t="s">
        <v>1032</v>
      </c>
    </row>
    <row r="656" spans="1:2" x14ac:dyDescent="0.25">
      <c r="A656">
        <v>77311</v>
      </c>
      <c r="B656" t="s">
        <v>2807</v>
      </c>
    </row>
    <row r="657" spans="1:2" x14ac:dyDescent="0.25">
      <c r="A657">
        <v>77344</v>
      </c>
      <c r="B657" t="s">
        <v>2878</v>
      </c>
    </row>
    <row r="658" spans="1:2" x14ac:dyDescent="0.25">
      <c r="A658">
        <v>77344</v>
      </c>
      <c r="B658" t="s">
        <v>2878</v>
      </c>
    </row>
    <row r="659" spans="1:2" x14ac:dyDescent="0.25">
      <c r="A659">
        <v>77378</v>
      </c>
      <c r="B659" t="s">
        <v>2752</v>
      </c>
    </row>
    <row r="660" spans="1:2" x14ac:dyDescent="0.25">
      <c r="A660">
        <v>77378</v>
      </c>
      <c r="B660" t="s">
        <v>2752</v>
      </c>
    </row>
    <row r="661" spans="1:2" x14ac:dyDescent="0.25">
      <c r="A661">
        <v>77424</v>
      </c>
      <c r="B661" t="s">
        <v>2573</v>
      </c>
    </row>
    <row r="662" spans="1:2" x14ac:dyDescent="0.25">
      <c r="A662">
        <v>77424</v>
      </c>
      <c r="B662" t="s">
        <v>2573</v>
      </c>
    </row>
    <row r="663" spans="1:2" x14ac:dyDescent="0.25">
      <c r="A663">
        <v>77436</v>
      </c>
      <c r="B663" t="s">
        <v>3073</v>
      </c>
    </row>
    <row r="664" spans="1:2" x14ac:dyDescent="0.25">
      <c r="A664">
        <v>77436</v>
      </c>
      <c r="B664" t="s">
        <v>3073</v>
      </c>
    </row>
    <row r="665" spans="1:2" x14ac:dyDescent="0.25">
      <c r="A665">
        <v>77492</v>
      </c>
      <c r="B665" t="s">
        <v>2812</v>
      </c>
    </row>
    <row r="666" spans="1:2" x14ac:dyDescent="0.25">
      <c r="A666">
        <v>77492</v>
      </c>
      <c r="B666" t="s">
        <v>2812</v>
      </c>
    </row>
    <row r="667" spans="1:2" x14ac:dyDescent="0.25">
      <c r="A667">
        <v>77504</v>
      </c>
      <c r="B667" t="s">
        <v>2857</v>
      </c>
    </row>
    <row r="668" spans="1:2" x14ac:dyDescent="0.25">
      <c r="A668">
        <v>77504</v>
      </c>
      <c r="B668" t="s">
        <v>2857</v>
      </c>
    </row>
    <row r="669" spans="1:2" x14ac:dyDescent="0.25">
      <c r="A669">
        <v>77516</v>
      </c>
      <c r="B669" t="s">
        <v>1034</v>
      </c>
    </row>
    <row r="670" spans="1:2" x14ac:dyDescent="0.25">
      <c r="A670">
        <v>77516</v>
      </c>
      <c r="B670" t="s">
        <v>1034</v>
      </c>
    </row>
    <row r="671" spans="1:2" x14ac:dyDescent="0.25">
      <c r="A671">
        <v>77527</v>
      </c>
      <c r="B671" t="s">
        <v>2926</v>
      </c>
    </row>
    <row r="672" spans="1:2" x14ac:dyDescent="0.25">
      <c r="A672">
        <v>77550</v>
      </c>
      <c r="B672" t="s">
        <v>2806</v>
      </c>
    </row>
    <row r="673" spans="1:2" x14ac:dyDescent="0.25">
      <c r="A673">
        <v>77550</v>
      </c>
      <c r="B673" t="s">
        <v>2806</v>
      </c>
    </row>
    <row r="674" spans="1:2" x14ac:dyDescent="0.25">
      <c r="A674">
        <v>77652</v>
      </c>
      <c r="B674" t="s">
        <v>3079</v>
      </c>
    </row>
    <row r="675" spans="1:2" x14ac:dyDescent="0.25">
      <c r="A675">
        <v>77652</v>
      </c>
      <c r="B675" t="s">
        <v>3079</v>
      </c>
    </row>
    <row r="676" spans="1:2" x14ac:dyDescent="0.25">
      <c r="A676">
        <v>77777</v>
      </c>
      <c r="B676" t="s">
        <v>27</v>
      </c>
    </row>
    <row r="677" spans="1:2" x14ac:dyDescent="0.25">
      <c r="A677">
        <v>77777</v>
      </c>
      <c r="B677" t="s">
        <v>27</v>
      </c>
    </row>
    <row r="678" spans="1:2" x14ac:dyDescent="0.25">
      <c r="A678">
        <v>77788</v>
      </c>
      <c r="B678" t="s">
        <v>2759</v>
      </c>
    </row>
    <row r="679" spans="1:2" x14ac:dyDescent="0.25">
      <c r="A679">
        <v>77788</v>
      </c>
      <c r="B679" t="s">
        <v>2759</v>
      </c>
    </row>
    <row r="680" spans="1:2" x14ac:dyDescent="0.25">
      <c r="A680">
        <v>77925</v>
      </c>
      <c r="B680" t="s">
        <v>1031</v>
      </c>
    </row>
    <row r="681" spans="1:2" x14ac:dyDescent="0.25">
      <c r="A681">
        <v>77925</v>
      </c>
      <c r="B681" t="s">
        <v>1031</v>
      </c>
    </row>
    <row r="682" spans="1:2" x14ac:dyDescent="0.25">
      <c r="A682">
        <v>77948</v>
      </c>
      <c r="B682" t="s">
        <v>2713</v>
      </c>
    </row>
    <row r="683" spans="1:2" x14ac:dyDescent="0.25">
      <c r="A683">
        <v>77948</v>
      </c>
      <c r="B683" t="s">
        <v>2713</v>
      </c>
    </row>
    <row r="684" spans="1:2" x14ac:dyDescent="0.25">
      <c r="A684">
        <v>78041</v>
      </c>
      <c r="B684" t="s">
        <v>2850</v>
      </c>
    </row>
    <row r="685" spans="1:2" x14ac:dyDescent="0.25">
      <c r="A685">
        <v>78041</v>
      </c>
      <c r="B685" t="s">
        <v>2850</v>
      </c>
    </row>
    <row r="686" spans="1:2" x14ac:dyDescent="0.25">
      <c r="A686">
        <v>78121</v>
      </c>
      <c r="B686" t="s">
        <v>1281</v>
      </c>
    </row>
    <row r="687" spans="1:2" x14ac:dyDescent="0.25">
      <c r="A687">
        <v>78121</v>
      </c>
      <c r="B687" t="s">
        <v>1281</v>
      </c>
    </row>
    <row r="688" spans="1:2" x14ac:dyDescent="0.25">
      <c r="A688">
        <v>78132</v>
      </c>
      <c r="B688" t="s">
        <v>353</v>
      </c>
    </row>
    <row r="689" spans="1:2" x14ac:dyDescent="0.25">
      <c r="A689">
        <v>78132</v>
      </c>
      <c r="B689" t="s">
        <v>353</v>
      </c>
    </row>
    <row r="690" spans="1:2" x14ac:dyDescent="0.25">
      <c r="A690">
        <v>78143</v>
      </c>
      <c r="B690" t="s">
        <v>2658</v>
      </c>
    </row>
    <row r="691" spans="1:2" x14ac:dyDescent="0.25">
      <c r="A691">
        <v>78143</v>
      </c>
      <c r="B691" t="s">
        <v>2658</v>
      </c>
    </row>
    <row r="692" spans="1:2" x14ac:dyDescent="0.25">
      <c r="A692">
        <v>78473</v>
      </c>
      <c r="B692" t="s">
        <v>3083</v>
      </c>
    </row>
    <row r="693" spans="1:2" x14ac:dyDescent="0.25">
      <c r="A693">
        <v>78473</v>
      </c>
      <c r="B693" t="s">
        <v>3083</v>
      </c>
    </row>
    <row r="694" spans="1:2" x14ac:dyDescent="0.25">
      <c r="A694">
        <v>78484</v>
      </c>
      <c r="B694" t="s">
        <v>48</v>
      </c>
    </row>
    <row r="695" spans="1:2" x14ac:dyDescent="0.25">
      <c r="A695">
        <v>78484</v>
      </c>
      <c r="B695" t="s">
        <v>48</v>
      </c>
    </row>
    <row r="696" spans="1:2" x14ac:dyDescent="0.25">
      <c r="A696">
        <v>78508</v>
      </c>
      <c r="B696" t="s">
        <v>3022</v>
      </c>
    </row>
    <row r="697" spans="1:2" x14ac:dyDescent="0.25">
      <c r="A697">
        <v>78508</v>
      </c>
      <c r="B697" t="s">
        <v>3022</v>
      </c>
    </row>
    <row r="698" spans="1:2" x14ac:dyDescent="0.25">
      <c r="A698">
        <v>78519</v>
      </c>
      <c r="B698" t="s">
        <v>655</v>
      </c>
    </row>
    <row r="699" spans="1:2" x14ac:dyDescent="0.25">
      <c r="A699">
        <v>78519</v>
      </c>
      <c r="B699" t="s">
        <v>655</v>
      </c>
    </row>
    <row r="700" spans="1:2" x14ac:dyDescent="0.25">
      <c r="A700">
        <v>78531</v>
      </c>
      <c r="B700" t="s">
        <v>991</v>
      </c>
    </row>
    <row r="701" spans="1:2" x14ac:dyDescent="0.25">
      <c r="A701">
        <v>78531</v>
      </c>
      <c r="B701" t="s">
        <v>991</v>
      </c>
    </row>
    <row r="702" spans="1:2" x14ac:dyDescent="0.25">
      <c r="A702">
        <v>78575</v>
      </c>
      <c r="B702" t="s">
        <v>2983</v>
      </c>
    </row>
    <row r="703" spans="1:2" x14ac:dyDescent="0.25">
      <c r="A703">
        <v>78575</v>
      </c>
      <c r="B703" t="s">
        <v>2983</v>
      </c>
    </row>
    <row r="704" spans="1:2" x14ac:dyDescent="0.25">
      <c r="A704">
        <v>78598</v>
      </c>
      <c r="B704" t="s">
        <v>125</v>
      </c>
    </row>
    <row r="705" spans="1:2" x14ac:dyDescent="0.25">
      <c r="A705">
        <v>78598</v>
      </c>
      <c r="B705" t="s">
        <v>125</v>
      </c>
    </row>
    <row r="706" spans="1:2" x14ac:dyDescent="0.25">
      <c r="A706">
        <v>78600</v>
      </c>
      <c r="B706" t="s">
        <v>2936</v>
      </c>
    </row>
    <row r="707" spans="1:2" x14ac:dyDescent="0.25">
      <c r="A707">
        <v>78600</v>
      </c>
      <c r="B707" t="s">
        <v>2936</v>
      </c>
    </row>
    <row r="708" spans="1:2" x14ac:dyDescent="0.25">
      <c r="A708">
        <v>78633</v>
      </c>
      <c r="B708" t="s">
        <v>3032</v>
      </c>
    </row>
    <row r="709" spans="1:2" x14ac:dyDescent="0.25">
      <c r="A709">
        <v>78633</v>
      </c>
      <c r="B709" t="s">
        <v>3032</v>
      </c>
    </row>
    <row r="710" spans="1:2" x14ac:dyDescent="0.25">
      <c r="A710">
        <v>78644</v>
      </c>
      <c r="B710" t="s">
        <v>102</v>
      </c>
    </row>
    <row r="711" spans="1:2" x14ac:dyDescent="0.25">
      <c r="A711">
        <v>78644</v>
      </c>
      <c r="B711" t="s">
        <v>102</v>
      </c>
    </row>
    <row r="712" spans="1:2" x14ac:dyDescent="0.25">
      <c r="A712">
        <v>78667</v>
      </c>
      <c r="B712" t="s">
        <v>2827</v>
      </c>
    </row>
    <row r="713" spans="1:2" x14ac:dyDescent="0.25">
      <c r="A713">
        <v>78667</v>
      </c>
      <c r="B713" t="s">
        <v>2827</v>
      </c>
    </row>
    <row r="714" spans="1:2" x14ac:dyDescent="0.25">
      <c r="A714">
        <v>78678</v>
      </c>
      <c r="B714" t="s">
        <v>2770</v>
      </c>
    </row>
    <row r="715" spans="1:2" x14ac:dyDescent="0.25">
      <c r="A715">
        <v>78678</v>
      </c>
      <c r="B715" t="s">
        <v>2770</v>
      </c>
    </row>
    <row r="716" spans="1:2" x14ac:dyDescent="0.25">
      <c r="A716">
        <v>78769</v>
      </c>
      <c r="B716" t="s">
        <v>3038</v>
      </c>
    </row>
    <row r="717" spans="1:2" x14ac:dyDescent="0.25">
      <c r="A717">
        <v>78769</v>
      </c>
      <c r="B717" t="s">
        <v>3038</v>
      </c>
    </row>
    <row r="718" spans="1:2" x14ac:dyDescent="0.25">
      <c r="A718">
        <v>80209</v>
      </c>
      <c r="B718" t="s">
        <v>2738</v>
      </c>
    </row>
    <row r="719" spans="1:2" x14ac:dyDescent="0.25">
      <c r="A719">
        <v>80209</v>
      </c>
      <c r="B719" t="s">
        <v>2738</v>
      </c>
    </row>
    <row r="720" spans="1:2" x14ac:dyDescent="0.25">
      <c r="A720">
        <v>80210</v>
      </c>
      <c r="B720" t="s">
        <v>2858</v>
      </c>
    </row>
    <row r="721" spans="1:2" x14ac:dyDescent="0.25">
      <c r="A721">
        <v>80210</v>
      </c>
      <c r="B721" t="s">
        <v>2858</v>
      </c>
    </row>
    <row r="722" spans="1:2" x14ac:dyDescent="0.25">
      <c r="A722">
        <v>80277</v>
      </c>
      <c r="B722" t="s">
        <v>1108</v>
      </c>
    </row>
    <row r="723" spans="1:2" x14ac:dyDescent="0.25">
      <c r="A723">
        <v>80277</v>
      </c>
      <c r="B723" t="s">
        <v>1108</v>
      </c>
    </row>
    <row r="724" spans="1:2" x14ac:dyDescent="0.25">
      <c r="A724">
        <v>80288</v>
      </c>
      <c r="B724" t="s">
        <v>65</v>
      </c>
    </row>
    <row r="725" spans="1:2" x14ac:dyDescent="0.25">
      <c r="A725">
        <v>80288</v>
      </c>
      <c r="B725" t="s">
        <v>65</v>
      </c>
    </row>
    <row r="726" spans="1:2" x14ac:dyDescent="0.25">
      <c r="A726">
        <v>80299</v>
      </c>
      <c r="B726" t="s">
        <v>3048</v>
      </c>
    </row>
    <row r="727" spans="1:2" x14ac:dyDescent="0.25">
      <c r="A727">
        <v>80312</v>
      </c>
      <c r="B727" t="s">
        <v>3065</v>
      </c>
    </row>
    <row r="728" spans="1:2" x14ac:dyDescent="0.25">
      <c r="A728">
        <v>80517</v>
      </c>
      <c r="B728" t="s">
        <v>3067</v>
      </c>
    </row>
    <row r="729" spans="1:2" x14ac:dyDescent="0.25">
      <c r="A729">
        <v>80517</v>
      </c>
      <c r="B729" t="s">
        <v>3067</v>
      </c>
    </row>
    <row r="730" spans="1:2" x14ac:dyDescent="0.25">
      <c r="A730">
        <v>80528</v>
      </c>
      <c r="B730" t="s">
        <v>2724</v>
      </c>
    </row>
    <row r="731" spans="1:2" x14ac:dyDescent="0.25">
      <c r="A731">
        <v>80528</v>
      </c>
      <c r="B731" t="s">
        <v>2724</v>
      </c>
    </row>
    <row r="732" spans="1:2" x14ac:dyDescent="0.25">
      <c r="A732">
        <v>80596</v>
      </c>
      <c r="B732" t="s">
        <v>1109</v>
      </c>
    </row>
    <row r="733" spans="1:2" x14ac:dyDescent="0.25">
      <c r="A733">
        <v>80596</v>
      </c>
      <c r="B733" t="s">
        <v>1109</v>
      </c>
    </row>
    <row r="734" spans="1:2" x14ac:dyDescent="0.25">
      <c r="A734">
        <v>80619</v>
      </c>
      <c r="B734" t="s">
        <v>2652</v>
      </c>
    </row>
    <row r="735" spans="1:2" x14ac:dyDescent="0.25">
      <c r="A735">
        <v>80619</v>
      </c>
      <c r="B735" t="s">
        <v>2652</v>
      </c>
    </row>
    <row r="736" spans="1:2" x14ac:dyDescent="0.25">
      <c r="A736">
        <v>80642</v>
      </c>
      <c r="B736" t="s">
        <v>3003</v>
      </c>
    </row>
    <row r="737" spans="1:2" x14ac:dyDescent="0.25">
      <c r="A737">
        <v>80642</v>
      </c>
      <c r="B737" t="s">
        <v>3003</v>
      </c>
    </row>
    <row r="738" spans="1:2" x14ac:dyDescent="0.25">
      <c r="A738">
        <v>80847</v>
      </c>
      <c r="B738" t="s">
        <v>1196</v>
      </c>
    </row>
    <row r="739" spans="1:2" x14ac:dyDescent="0.25">
      <c r="A739">
        <v>80847</v>
      </c>
      <c r="B739" t="s">
        <v>1196</v>
      </c>
    </row>
    <row r="740" spans="1:2" x14ac:dyDescent="0.25">
      <c r="A740">
        <v>80927</v>
      </c>
      <c r="B740" t="s">
        <v>2839</v>
      </c>
    </row>
    <row r="741" spans="1:2" x14ac:dyDescent="0.25">
      <c r="A741">
        <v>80927</v>
      </c>
      <c r="B741" t="s">
        <v>2839</v>
      </c>
    </row>
    <row r="742" spans="1:2" x14ac:dyDescent="0.25">
      <c r="A742">
        <v>80972</v>
      </c>
      <c r="B742" t="s">
        <v>628</v>
      </c>
    </row>
    <row r="743" spans="1:2" x14ac:dyDescent="0.25">
      <c r="A743">
        <v>80983</v>
      </c>
      <c r="B743" t="s">
        <v>2951</v>
      </c>
    </row>
    <row r="744" spans="1:2" x14ac:dyDescent="0.25">
      <c r="A744">
        <v>80983</v>
      </c>
      <c r="B744" t="s">
        <v>2951</v>
      </c>
    </row>
    <row r="745" spans="1:2" x14ac:dyDescent="0.25">
      <c r="A745">
        <v>80994</v>
      </c>
      <c r="B745" t="s">
        <v>460</v>
      </c>
    </row>
    <row r="746" spans="1:2" x14ac:dyDescent="0.25">
      <c r="A746">
        <v>80994</v>
      </c>
      <c r="B746" t="s">
        <v>460</v>
      </c>
    </row>
    <row r="747" spans="1:2" x14ac:dyDescent="0.25">
      <c r="A747">
        <v>81008</v>
      </c>
      <c r="B747" t="s">
        <v>3014</v>
      </c>
    </row>
    <row r="748" spans="1:2" x14ac:dyDescent="0.25">
      <c r="A748">
        <v>81008</v>
      </c>
      <c r="B748" t="s">
        <v>3014</v>
      </c>
    </row>
    <row r="749" spans="1:2" x14ac:dyDescent="0.25">
      <c r="A749">
        <v>81019</v>
      </c>
      <c r="B749" t="s">
        <v>2894</v>
      </c>
    </row>
    <row r="750" spans="1:2" x14ac:dyDescent="0.25">
      <c r="A750">
        <v>81019</v>
      </c>
      <c r="B750" t="s">
        <v>2894</v>
      </c>
    </row>
    <row r="751" spans="1:2" x14ac:dyDescent="0.25">
      <c r="A751">
        <v>81098</v>
      </c>
      <c r="B751" t="s">
        <v>2972</v>
      </c>
    </row>
    <row r="752" spans="1:2" x14ac:dyDescent="0.25">
      <c r="A752">
        <v>81098</v>
      </c>
      <c r="B752" t="s">
        <v>2972</v>
      </c>
    </row>
    <row r="753" spans="1:2" x14ac:dyDescent="0.25">
      <c r="A753">
        <v>81111</v>
      </c>
      <c r="B753" t="s">
        <v>362</v>
      </c>
    </row>
    <row r="754" spans="1:2" x14ac:dyDescent="0.25">
      <c r="A754">
        <v>81111</v>
      </c>
      <c r="B754" t="s">
        <v>362</v>
      </c>
    </row>
    <row r="755" spans="1:2" x14ac:dyDescent="0.25">
      <c r="A755">
        <v>81122</v>
      </c>
      <c r="B755" t="s">
        <v>2939</v>
      </c>
    </row>
    <row r="756" spans="1:2" x14ac:dyDescent="0.25">
      <c r="A756">
        <v>81122</v>
      </c>
      <c r="B756" t="s">
        <v>2939</v>
      </c>
    </row>
    <row r="757" spans="1:2" x14ac:dyDescent="0.25">
      <c r="A757">
        <v>81156</v>
      </c>
      <c r="B757" t="s">
        <v>3090</v>
      </c>
    </row>
    <row r="758" spans="1:2" x14ac:dyDescent="0.25">
      <c r="A758">
        <v>81156</v>
      </c>
      <c r="B758" t="s">
        <v>3090</v>
      </c>
    </row>
    <row r="759" spans="1:2" x14ac:dyDescent="0.25">
      <c r="A759">
        <v>81178</v>
      </c>
      <c r="B759" t="s">
        <v>2632</v>
      </c>
    </row>
    <row r="760" spans="1:2" x14ac:dyDescent="0.25">
      <c r="A760">
        <v>81178</v>
      </c>
      <c r="B760" t="s">
        <v>2632</v>
      </c>
    </row>
    <row r="761" spans="1:2" x14ac:dyDescent="0.25">
      <c r="A761">
        <v>81189</v>
      </c>
      <c r="B761" t="s">
        <v>3018</v>
      </c>
    </row>
    <row r="762" spans="1:2" x14ac:dyDescent="0.25">
      <c r="A762">
        <v>81189</v>
      </c>
      <c r="B762" t="s">
        <v>3018</v>
      </c>
    </row>
    <row r="763" spans="1:2" x14ac:dyDescent="0.25">
      <c r="A763">
        <v>81202</v>
      </c>
      <c r="B763" t="s">
        <v>981</v>
      </c>
    </row>
    <row r="764" spans="1:2" x14ac:dyDescent="0.25">
      <c r="A764">
        <v>81202</v>
      </c>
      <c r="B764" t="s">
        <v>981</v>
      </c>
    </row>
    <row r="765" spans="1:2" x14ac:dyDescent="0.25">
      <c r="A765">
        <v>81225</v>
      </c>
      <c r="B765" t="s">
        <v>3029</v>
      </c>
    </row>
    <row r="766" spans="1:2" x14ac:dyDescent="0.25">
      <c r="A766">
        <v>81225</v>
      </c>
      <c r="B766" t="s">
        <v>3029</v>
      </c>
    </row>
    <row r="767" spans="1:2" x14ac:dyDescent="0.25">
      <c r="A767">
        <v>81236</v>
      </c>
      <c r="B767" t="s">
        <v>433</v>
      </c>
    </row>
    <row r="768" spans="1:2" x14ac:dyDescent="0.25">
      <c r="A768">
        <v>81236</v>
      </c>
      <c r="B768" t="s">
        <v>433</v>
      </c>
    </row>
    <row r="769" spans="1:2" x14ac:dyDescent="0.25">
      <c r="A769">
        <v>81247</v>
      </c>
      <c r="B769" t="s">
        <v>2840</v>
      </c>
    </row>
    <row r="770" spans="1:2" x14ac:dyDescent="0.25">
      <c r="A770">
        <v>81247</v>
      </c>
      <c r="B770" t="s">
        <v>2840</v>
      </c>
    </row>
    <row r="771" spans="1:2" x14ac:dyDescent="0.25">
      <c r="A771">
        <v>81258</v>
      </c>
      <c r="B771" t="s">
        <v>2844</v>
      </c>
    </row>
    <row r="772" spans="1:2" x14ac:dyDescent="0.25">
      <c r="A772">
        <v>81258</v>
      </c>
      <c r="B772" t="s">
        <v>2844</v>
      </c>
    </row>
    <row r="773" spans="1:2" x14ac:dyDescent="0.25">
      <c r="A773">
        <v>81316</v>
      </c>
      <c r="B773" t="s">
        <v>2654</v>
      </c>
    </row>
    <row r="774" spans="1:2" x14ac:dyDescent="0.25">
      <c r="A774">
        <v>81316</v>
      </c>
      <c r="B774" t="s">
        <v>2654</v>
      </c>
    </row>
    <row r="775" spans="1:2" x14ac:dyDescent="0.25">
      <c r="A775">
        <v>81327</v>
      </c>
      <c r="B775" t="s">
        <v>2992</v>
      </c>
    </row>
    <row r="776" spans="1:2" x14ac:dyDescent="0.25">
      <c r="A776">
        <v>81327</v>
      </c>
      <c r="B776" t="s">
        <v>2992</v>
      </c>
    </row>
    <row r="777" spans="1:2" x14ac:dyDescent="0.25">
      <c r="A777">
        <v>81349</v>
      </c>
      <c r="B777" t="s">
        <v>419</v>
      </c>
    </row>
    <row r="778" spans="1:2" x14ac:dyDescent="0.25">
      <c r="A778">
        <v>81350</v>
      </c>
      <c r="B778" t="s">
        <v>2833</v>
      </c>
    </row>
    <row r="779" spans="1:2" x14ac:dyDescent="0.25">
      <c r="A779">
        <v>81350</v>
      </c>
      <c r="B779" t="s">
        <v>2833</v>
      </c>
    </row>
    <row r="780" spans="1:2" x14ac:dyDescent="0.25">
      <c r="A780">
        <v>81361</v>
      </c>
      <c r="B780" t="s">
        <v>3013</v>
      </c>
    </row>
    <row r="781" spans="1:2" x14ac:dyDescent="0.25">
      <c r="A781">
        <v>81361</v>
      </c>
      <c r="B781" t="s">
        <v>3013</v>
      </c>
    </row>
    <row r="782" spans="1:2" x14ac:dyDescent="0.25">
      <c r="A782">
        <v>81372</v>
      </c>
      <c r="B782" t="s">
        <v>1398</v>
      </c>
    </row>
    <row r="783" spans="1:2" x14ac:dyDescent="0.25">
      <c r="A783">
        <v>81372</v>
      </c>
      <c r="B783" t="s">
        <v>1398</v>
      </c>
    </row>
    <row r="784" spans="1:2" x14ac:dyDescent="0.25">
      <c r="A784">
        <v>81407</v>
      </c>
      <c r="B784" t="s">
        <v>1113</v>
      </c>
    </row>
    <row r="785" spans="1:2" x14ac:dyDescent="0.25">
      <c r="A785">
        <v>81407</v>
      </c>
      <c r="B785" t="s">
        <v>1113</v>
      </c>
    </row>
    <row r="786" spans="1:2" x14ac:dyDescent="0.25">
      <c r="A786">
        <v>81418</v>
      </c>
      <c r="B786" t="s">
        <v>2891</v>
      </c>
    </row>
    <row r="787" spans="1:2" x14ac:dyDescent="0.25">
      <c r="A787">
        <v>81418</v>
      </c>
      <c r="B787" t="s">
        <v>2891</v>
      </c>
    </row>
    <row r="788" spans="1:2" x14ac:dyDescent="0.25">
      <c r="A788">
        <v>81452</v>
      </c>
      <c r="B788" t="s">
        <v>1270</v>
      </c>
    </row>
    <row r="789" spans="1:2" x14ac:dyDescent="0.25">
      <c r="A789">
        <v>81635</v>
      </c>
      <c r="B789" t="s">
        <v>2803</v>
      </c>
    </row>
    <row r="790" spans="1:2" x14ac:dyDescent="0.25">
      <c r="A790">
        <v>81635</v>
      </c>
      <c r="B790" t="s">
        <v>2803</v>
      </c>
    </row>
    <row r="791" spans="1:2" x14ac:dyDescent="0.25">
      <c r="A791">
        <v>81646</v>
      </c>
      <c r="B791" t="s">
        <v>2837</v>
      </c>
    </row>
    <row r="792" spans="1:2" x14ac:dyDescent="0.25">
      <c r="A792">
        <v>81646</v>
      </c>
      <c r="B792" t="s">
        <v>2837</v>
      </c>
    </row>
    <row r="793" spans="1:2" x14ac:dyDescent="0.25">
      <c r="A793">
        <v>81691</v>
      </c>
      <c r="B793" t="s">
        <v>104</v>
      </c>
    </row>
    <row r="794" spans="1:2" x14ac:dyDescent="0.25">
      <c r="A794">
        <v>81691</v>
      </c>
      <c r="B794" t="s">
        <v>104</v>
      </c>
    </row>
    <row r="795" spans="1:2" x14ac:dyDescent="0.25">
      <c r="A795">
        <v>81715</v>
      </c>
      <c r="B795" t="s">
        <v>484</v>
      </c>
    </row>
    <row r="796" spans="1:2" x14ac:dyDescent="0.25">
      <c r="A796">
        <v>81715</v>
      </c>
      <c r="B796" t="s">
        <v>484</v>
      </c>
    </row>
    <row r="797" spans="1:2" x14ac:dyDescent="0.25">
      <c r="A797">
        <v>81726</v>
      </c>
      <c r="B797" t="s">
        <v>390</v>
      </c>
    </row>
    <row r="798" spans="1:2" x14ac:dyDescent="0.25">
      <c r="A798">
        <v>81726</v>
      </c>
      <c r="B798" t="s">
        <v>390</v>
      </c>
    </row>
    <row r="799" spans="1:2" x14ac:dyDescent="0.25">
      <c r="A799">
        <v>81737</v>
      </c>
      <c r="B799" t="s">
        <v>2971</v>
      </c>
    </row>
    <row r="800" spans="1:2" x14ac:dyDescent="0.25">
      <c r="A800">
        <v>81737</v>
      </c>
      <c r="B800" t="s">
        <v>2971</v>
      </c>
    </row>
    <row r="801" spans="1:2" x14ac:dyDescent="0.25">
      <c r="A801">
        <v>81748</v>
      </c>
      <c r="B801" t="s">
        <v>3062</v>
      </c>
    </row>
    <row r="802" spans="1:2" x14ac:dyDescent="0.25">
      <c r="A802">
        <v>81748</v>
      </c>
      <c r="B802" t="s">
        <v>3062</v>
      </c>
    </row>
    <row r="803" spans="1:2" x14ac:dyDescent="0.25">
      <c r="A803">
        <v>81759</v>
      </c>
      <c r="B803" t="s">
        <v>464</v>
      </c>
    </row>
    <row r="804" spans="1:2" x14ac:dyDescent="0.25">
      <c r="A804">
        <v>81759</v>
      </c>
      <c r="B804" t="s">
        <v>464</v>
      </c>
    </row>
    <row r="805" spans="1:2" x14ac:dyDescent="0.25">
      <c r="A805">
        <v>81760</v>
      </c>
      <c r="B805" t="s">
        <v>443</v>
      </c>
    </row>
    <row r="806" spans="1:2" x14ac:dyDescent="0.25">
      <c r="A806">
        <v>81760</v>
      </c>
      <c r="B806" t="s">
        <v>443</v>
      </c>
    </row>
    <row r="807" spans="1:2" x14ac:dyDescent="0.25">
      <c r="A807">
        <v>81771</v>
      </c>
      <c r="B807" t="s">
        <v>2905</v>
      </c>
    </row>
    <row r="808" spans="1:2" x14ac:dyDescent="0.25">
      <c r="A808">
        <v>81771</v>
      </c>
      <c r="B808" t="s">
        <v>2905</v>
      </c>
    </row>
    <row r="809" spans="1:2" x14ac:dyDescent="0.25">
      <c r="A809">
        <v>81840</v>
      </c>
      <c r="B809" t="s">
        <v>2918</v>
      </c>
    </row>
    <row r="810" spans="1:2" x14ac:dyDescent="0.25">
      <c r="A810">
        <v>81840</v>
      </c>
      <c r="B810" t="s">
        <v>2918</v>
      </c>
    </row>
    <row r="811" spans="1:2" x14ac:dyDescent="0.25">
      <c r="A811">
        <v>81851</v>
      </c>
      <c r="B811" t="s">
        <v>651</v>
      </c>
    </row>
    <row r="812" spans="1:2" x14ac:dyDescent="0.25">
      <c r="A812">
        <v>81851</v>
      </c>
      <c r="B812" t="s">
        <v>651</v>
      </c>
    </row>
    <row r="813" spans="1:2" x14ac:dyDescent="0.25">
      <c r="A813">
        <v>81862</v>
      </c>
      <c r="B813" t="s">
        <v>2767</v>
      </c>
    </row>
    <row r="814" spans="1:2" x14ac:dyDescent="0.25">
      <c r="A814">
        <v>81862</v>
      </c>
      <c r="B814" t="s">
        <v>2767</v>
      </c>
    </row>
    <row r="815" spans="1:2" x14ac:dyDescent="0.25">
      <c r="A815">
        <v>81873</v>
      </c>
      <c r="B815" t="s">
        <v>1303</v>
      </c>
    </row>
    <row r="816" spans="1:2" x14ac:dyDescent="0.25">
      <c r="A816">
        <v>81873</v>
      </c>
      <c r="B816" t="s">
        <v>1303</v>
      </c>
    </row>
    <row r="817" spans="1:2" x14ac:dyDescent="0.25">
      <c r="A817">
        <v>81976</v>
      </c>
      <c r="B817" t="s">
        <v>2914</v>
      </c>
    </row>
    <row r="818" spans="1:2" x14ac:dyDescent="0.25">
      <c r="A818">
        <v>81976</v>
      </c>
      <c r="B818" t="s">
        <v>2914</v>
      </c>
    </row>
    <row r="819" spans="1:2" x14ac:dyDescent="0.25">
      <c r="A819">
        <v>81987</v>
      </c>
      <c r="B819" t="s">
        <v>2631</v>
      </c>
    </row>
    <row r="820" spans="1:2" x14ac:dyDescent="0.25">
      <c r="A820">
        <v>81987</v>
      </c>
      <c r="B820" t="s">
        <v>2631</v>
      </c>
    </row>
    <row r="821" spans="1:2" x14ac:dyDescent="0.25">
      <c r="A821">
        <v>81998</v>
      </c>
      <c r="B821" t="s">
        <v>2595</v>
      </c>
    </row>
    <row r="822" spans="1:2" x14ac:dyDescent="0.25">
      <c r="A822">
        <v>81998</v>
      </c>
      <c r="B822" t="s">
        <v>2595</v>
      </c>
    </row>
    <row r="823" spans="1:2" x14ac:dyDescent="0.25">
      <c r="A823">
        <v>82001</v>
      </c>
      <c r="B823" t="s">
        <v>2594</v>
      </c>
    </row>
    <row r="824" spans="1:2" x14ac:dyDescent="0.25">
      <c r="A824">
        <v>82001</v>
      </c>
      <c r="B824" t="s">
        <v>2594</v>
      </c>
    </row>
    <row r="825" spans="1:2" x14ac:dyDescent="0.25">
      <c r="A825">
        <v>82012</v>
      </c>
      <c r="B825" t="s">
        <v>2749</v>
      </c>
    </row>
    <row r="826" spans="1:2" x14ac:dyDescent="0.25">
      <c r="A826">
        <v>82012</v>
      </c>
      <c r="B826" t="s">
        <v>2749</v>
      </c>
    </row>
    <row r="827" spans="1:2" x14ac:dyDescent="0.25">
      <c r="A827">
        <v>82024</v>
      </c>
      <c r="B827" t="s">
        <v>3016</v>
      </c>
    </row>
    <row r="828" spans="1:2" x14ac:dyDescent="0.25">
      <c r="A828">
        <v>82024</v>
      </c>
      <c r="B828" t="s">
        <v>3016</v>
      </c>
    </row>
    <row r="829" spans="1:2" x14ac:dyDescent="0.25">
      <c r="A829">
        <v>82035</v>
      </c>
      <c r="B829" t="s">
        <v>436</v>
      </c>
    </row>
    <row r="830" spans="1:2" x14ac:dyDescent="0.25">
      <c r="A830">
        <v>82035</v>
      </c>
      <c r="B830" t="s">
        <v>436</v>
      </c>
    </row>
    <row r="831" spans="1:2" x14ac:dyDescent="0.25">
      <c r="A831">
        <v>82046</v>
      </c>
      <c r="B831" t="s">
        <v>2808</v>
      </c>
    </row>
    <row r="832" spans="1:2" x14ac:dyDescent="0.25">
      <c r="A832">
        <v>82046</v>
      </c>
      <c r="B832" t="s">
        <v>2808</v>
      </c>
    </row>
    <row r="833" spans="1:2" x14ac:dyDescent="0.25">
      <c r="A833">
        <v>82068</v>
      </c>
      <c r="B833" t="s">
        <v>1035</v>
      </c>
    </row>
    <row r="834" spans="1:2" x14ac:dyDescent="0.25">
      <c r="A834">
        <v>82068</v>
      </c>
      <c r="B834" t="s">
        <v>1035</v>
      </c>
    </row>
    <row r="835" spans="1:2" x14ac:dyDescent="0.25">
      <c r="A835">
        <v>82079</v>
      </c>
      <c r="B835" t="s">
        <v>478</v>
      </c>
    </row>
    <row r="836" spans="1:2" x14ac:dyDescent="0.25">
      <c r="A836">
        <v>82079</v>
      </c>
      <c r="B836" t="s">
        <v>478</v>
      </c>
    </row>
    <row r="837" spans="1:2" x14ac:dyDescent="0.25">
      <c r="A837">
        <v>82126</v>
      </c>
      <c r="B837" t="s">
        <v>405</v>
      </c>
    </row>
    <row r="838" spans="1:2" x14ac:dyDescent="0.25">
      <c r="A838">
        <v>82126</v>
      </c>
      <c r="B838" t="s">
        <v>405</v>
      </c>
    </row>
    <row r="839" spans="1:2" x14ac:dyDescent="0.25">
      <c r="A839">
        <v>82137</v>
      </c>
      <c r="B839" t="s">
        <v>388</v>
      </c>
    </row>
    <row r="840" spans="1:2" x14ac:dyDescent="0.25">
      <c r="A840">
        <v>82137</v>
      </c>
      <c r="B840" t="s">
        <v>388</v>
      </c>
    </row>
    <row r="841" spans="1:2" x14ac:dyDescent="0.25">
      <c r="A841">
        <v>82148</v>
      </c>
      <c r="B841" t="s">
        <v>2779</v>
      </c>
    </row>
    <row r="842" spans="1:2" x14ac:dyDescent="0.25">
      <c r="A842">
        <v>82148</v>
      </c>
      <c r="B842" t="s">
        <v>2779</v>
      </c>
    </row>
    <row r="843" spans="1:2" x14ac:dyDescent="0.25">
      <c r="A843">
        <v>82251</v>
      </c>
      <c r="B843" t="s">
        <v>2744</v>
      </c>
    </row>
    <row r="844" spans="1:2" x14ac:dyDescent="0.25">
      <c r="A844">
        <v>82251</v>
      </c>
      <c r="B844" t="s">
        <v>2744</v>
      </c>
    </row>
    <row r="845" spans="1:2" x14ac:dyDescent="0.25">
      <c r="A845">
        <v>82285</v>
      </c>
      <c r="B845" t="s">
        <v>2887</v>
      </c>
    </row>
    <row r="846" spans="1:2" x14ac:dyDescent="0.25">
      <c r="A846">
        <v>82285</v>
      </c>
      <c r="B846" t="s">
        <v>2887</v>
      </c>
    </row>
    <row r="847" spans="1:2" x14ac:dyDescent="0.25">
      <c r="A847">
        <v>82296</v>
      </c>
      <c r="B847" t="s">
        <v>2692</v>
      </c>
    </row>
    <row r="848" spans="1:2" x14ac:dyDescent="0.25">
      <c r="A848">
        <v>82296</v>
      </c>
      <c r="B848" t="s">
        <v>2692</v>
      </c>
    </row>
    <row r="849" spans="1:2" x14ac:dyDescent="0.25">
      <c r="A849">
        <v>82387</v>
      </c>
      <c r="B849" t="s">
        <v>3047</v>
      </c>
    </row>
    <row r="850" spans="1:2" x14ac:dyDescent="0.25">
      <c r="A850">
        <v>82387</v>
      </c>
      <c r="B850" t="s">
        <v>3047</v>
      </c>
    </row>
    <row r="851" spans="1:2" x14ac:dyDescent="0.25">
      <c r="A851">
        <v>82398</v>
      </c>
      <c r="B851" t="s">
        <v>2987</v>
      </c>
    </row>
    <row r="852" spans="1:2" x14ac:dyDescent="0.25">
      <c r="A852">
        <v>82398</v>
      </c>
      <c r="B852" t="s">
        <v>2987</v>
      </c>
    </row>
    <row r="853" spans="1:2" x14ac:dyDescent="0.25">
      <c r="A853">
        <v>82400</v>
      </c>
      <c r="B853" t="s">
        <v>1612</v>
      </c>
    </row>
    <row r="854" spans="1:2" x14ac:dyDescent="0.25">
      <c r="A854">
        <v>82400</v>
      </c>
      <c r="B854" t="s">
        <v>1612</v>
      </c>
    </row>
    <row r="855" spans="1:2" x14ac:dyDescent="0.25">
      <c r="A855">
        <v>82411</v>
      </c>
      <c r="B855" t="s">
        <v>2748</v>
      </c>
    </row>
    <row r="856" spans="1:2" x14ac:dyDescent="0.25">
      <c r="A856">
        <v>82411</v>
      </c>
      <c r="B856" t="s">
        <v>2748</v>
      </c>
    </row>
    <row r="857" spans="1:2" x14ac:dyDescent="0.25">
      <c r="A857">
        <v>82433</v>
      </c>
      <c r="B857" t="s">
        <v>1614</v>
      </c>
    </row>
    <row r="858" spans="1:2" x14ac:dyDescent="0.25">
      <c r="A858">
        <v>82433</v>
      </c>
      <c r="B858" t="s">
        <v>1614</v>
      </c>
    </row>
    <row r="859" spans="1:2" x14ac:dyDescent="0.25">
      <c r="A859">
        <v>82445</v>
      </c>
      <c r="B859" t="s">
        <v>3040</v>
      </c>
    </row>
    <row r="860" spans="1:2" x14ac:dyDescent="0.25">
      <c r="A860">
        <v>82445</v>
      </c>
      <c r="B860" t="s">
        <v>3040</v>
      </c>
    </row>
    <row r="861" spans="1:2" x14ac:dyDescent="0.25">
      <c r="A861">
        <v>82456</v>
      </c>
      <c r="B861" t="s">
        <v>1605</v>
      </c>
    </row>
    <row r="862" spans="1:2" x14ac:dyDescent="0.25">
      <c r="A862">
        <v>82456</v>
      </c>
      <c r="B862" t="s">
        <v>1605</v>
      </c>
    </row>
    <row r="863" spans="1:2" x14ac:dyDescent="0.25">
      <c r="A863">
        <v>82467</v>
      </c>
      <c r="B863" t="s">
        <v>1608</v>
      </c>
    </row>
    <row r="864" spans="1:2" x14ac:dyDescent="0.25">
      <c r="A864">
        <v>82467</v>
      </c>
      <c r="B864" t="s">
        <v>1608</v>
      </c>
    </row>
    <row r="865" spans="1:2" x14ac:dyDescent="0.25">
      <c r="A865">
        <v>82478</v>
      </c>
      <c r="B865" t="s">
        <v>2911</v>
      </c>
    </row>
    <row r="866" spans="1:2" x14ac:dyDescent="0.25">
      <c r="A866">
        <v>82478</v>
      </c>
      <c r="B866" t="s">
        <v>2911</v>
      </c>
    </row>
    <row r="867" spans="1:2" x14ac:dyDescent="0.25">
      <c r="A867">
        <v>82525</v>
      </c>
      <c r="B867" t="s">
        <v>1603</v>
      </c>
    </row>
    <row r="868" spans="1:2" x14ac:dyDescent="0.25">
      <c r="A868">
        <v>82525</v>
      </c>
      <c r="B868" t="s">
        <v>1603</v>
      </c>
    </row>
    <row r="869" spans="1:2" x14ac:dyDescent="0.25">
      <c r="A869">
        <v>82570</v>
      </c>
      <c r="B869" t="s">
        <v>3072</v>
      </c>
    </row>
    <row r="870" spans="1:2" x14ac:dyDescent="0.25">
      <c r="A870">
        <v>82570</v>
      </c>
      <c r="B870" t="s">
        <v>3072</v>
      </c>
    </row>
    <row r="871" spans="1:2" x14ac:dyDescent="0.25">
      <c r="A871">
        <v>82581</v>
      </c>
      <c r="B871" t="s">
        <v>2903</v>
      </c>
    </row>
    <row r="872" spans="1:2" x14ac:dyDescent="0.25">
      <c r="A872">
        <v>82581</v>
      </c>
      <c r="B872" t="s">
        <v>2903</v>
      </c>
    </row>
    <row r="873" spans="1:2" x14ac:dyDescent="0.25">
      <c r="A873">
        <v>82592</v>
      </c>
      <c r="B873" t="s">
        <v>2889</v>
      </c>
    </row>
    <row r="874" spans="1:2" x14ac:dyDescent="0.25">
      <c r="A874">
        <v>82592</v>
      </c>
      <c r="B874" t="s">
        <v>2889</v>
      </c>
    </row>
    <row r="875" spans="1:2" x14ac:dyDescent="0.25">
      <c r="A875">
        <v>82605</v>
      </c>
      <c r="B875" t="s">
        <v>2901</v>
      </c>
    </row>
    <row r="876" spans="1:2" x14ac:dyDescent="0.25">
      <c r="A876">
        <v>82605</v>
      </c>
      <c r="B876" t="s">
        <v>2901</v>
      </c>
    </row>
    <row r="877" spans="1:2" x14ac:dyDescent="0.25">
      <c r="A877">
        <v>82616</v>
      </c>
      <c r="B877" t="s">
        <v>1623</v>
      </c>
    </row>
    <row r="878" spans="1:2" x14ac:dyDescent="0.25">
      <c r="A878">
        <v>82627</v>
      </c>
      <c r="B878" t="s">
        <v>2867</v>
      </c>
    </row>
    <row r="879" spans="1:2" x14ac:dyDescent="0.25">
      <c r="A879">
        <v>82627</v>
      </c>
      <c r="B879" t="s">
        <v>2867</v>
      </c>
    </row>
    <row r="880" spans="1:2" x14ac:dyDescent="0.25">
      <c r="A880">
        <v>82650</v>
      </c>
      <c r="B880" t="s">
        <v>2884</v>
      </c>
    </row>
    <row r="881" spans="1:2" x14ac:dyDescent="0.25">
      <c r="A881">
        <v>82650</v>
      </c>
      <c r="B881" t="s">
        <v>2884</v>
      </c>
    </row>
    <row r="882" spans="1:2" x14ac:dyDescent="0.25">
      <c r="A882">
        <v>82683</v>
      </c>
      <c r="B882" t="s">
        <v>2754</v>
      </c>
    </row>
    <row r="883" spans="1:2" x14ac:dyDescent="0.25">
      <c r="A883">
        <v>82683</v>
      </c>
      <c r="B883" t="s">
        <v>2754</v>
      </c>
    </row>
    <row r="884" spans="1:2" x14ac:dyDescent="0.25">
      <c r="A884">
        <v>82694</v>
      </c>
      <c r="B884" t="s">
        <v>1574</v>
      </c>
    </row>
    <row r="885" spans="1:2" x14ac:dyDescent="0.25">
      <c r="A885">
        <v>82694</v>
      </c>
      <c r="B885" t="s">
        <v>1574</v>
      </c>
    </row>
    <row r="886" spans="1:2" x14ac:dyDescent="0.25">
      <c r="A886">
        <v>82707</v>
      </c>
      <c r="B886" t="s">
        <v>2881</v>
      </c>
    </row>
    <row r="887" spans="1:2" x14ac:dyDescent="0.25">
      <c r="A887">
        <v>82707</v>
      </c>
      <c r="B887" t="s">
        <v>2881</v>
      </c>
    </row>
    <row r="888" spans="1:2" x14ac:dyDescent="0.25">
      <c r="A888">
        <v>82741</v>
      </c>
      <c r="B888" t="s">
        <v>1597</v>
      </c>
    </row>
    <row r="889" spans="1:2" x14ac:dyDescent="0.25">
      <c r="A889">
        <v>82741</v>
      </c>
      <c r="B889" t="s">
        <v>1597</v>
      </c>
    </row>
    <row r="890" spans="1:2" x14ac:dyDescent="0.25">
      <c r="A890">
        <v>82786</v>
      </c>
      <c r="B890" t="s">
        <v>2513</v>
      </c>
    </row>
    <row r="891" spans="1:2" x14ac:dyDescent="0.25">
      <c r="A891">
        <v>82786</v>
      </c>
      <c r="B891" t="s">
        <v>2513</v>
      </c>
    </row>
    <row r="892" spans="1:2" x14ac:dyDescent="0.25">
      <c r="A892">
        <v>82797</v>
      </c>
      <c r="B892" t="s">
        <v>2830</v>
      </c>
    </row>
    <row r="893" spans="1:2" x14ac:dyDescent="0.25">
      <c r="A893">
        <v>82797</v>
      </c>
      <c r="B893" t="s">
        <v>2830</v>
      </c>
    </row>
    <row r="894" spans="1:2" x14ac:dyDescent="0.25">
      <c r="A894">
        <v>82809</v>
      </c>
      <c r="B894" t="s">
        <v>2634</v>
      </c>
    </row>
    <row r="895" spans="1:2" x14ac:dyDescent="0.25">
      <c r="A895">
        <v>82809</v>
      </c>
      <c r="B895" t="s">
        <v>2634</v>
      </c>
    </row>
    <row r="896" spans="1:2" x14ac:dyDescent="0.25">
      <c r="A896">
        <v>82991</v>
      </c>
      <c r="B896" t="s">
        <v>2961</v>
      </c>
    </row>
    <row r="897" spans="1:2" x14ac:dyDescent="0.25">
      <c r="A897">
        <v>82991</v>
      </c>
      <c r="B897" t="s">
        <v>2961</v>
      </c>
    </row>
    <row r="898" spans="1:2" x14ac:dyDescent="0.25">
      <c r="A898">
        <v>83049</v>
      </c>
      <c r="B898" t="s">
        <v>2835</v>
      </c>
    </row>
    <row r="899" spans="1:2" x14ac:dyDescent="0.25">
      <c r="A899">
        <v>83049</v>
      </c>
      <c r="B899" t="s">
        <v>2835</v>
      </c>
    </row>
    <row r="900" spans="1:2" x14ac:dyDescent="0.25">
      <c r="A900">
        <v>83141</v>
      </c>
      <c r="B900" t="s">
        <v>2923</v>
      </c>
    </row>
    <row r="901" spans="1:2" x14ac:dyDescent="0.25">
      <c r="A901">
        <v>83141</v>
      </c>
      <c r="B901" t="s">
        <v>2923</v>
      </c>
    </row>
    <row r="902" spans="1:2" x14ac:dyDescent="0.25">
      <c r="A902">
        <v>83221</v>
      </c>
      <c r="B902" t="s">
        <v>3057</v>
      </c>
    </row>
    <row r="903" spans="1:2" x14ac:dyDescent="0.25">
      <c r="A903">
        <v>83221</v>
      </c>
      <c r="B903" t="s">
        <v>3057</v>
      </c>
    </row>
    <row r="904" spans="1:2" x14ac:dyDescent="0.25">
      <c r="A904">
        <v>210723</v>
      </c>
      <c r="B904" t="s">
        <v>1105</v>
      </c>
    </row>
    <row r="905" spans="1:2" x14ac:dyDescent="0.25">
      <c r="A905">
        <v>210723</v>
      </c>
      <c r="B905" t="s">
        <v>1105</v>
      </c>
    </row>
    <row r="906" spans="1:2" x14ac:dyDescent="0.25">
      <c r="A906">
        <v>525116</v>
      </c>
      <c r="B906" t="s">
        <v>471</v>
      </c>
    </row>
    <row r="907" spans="1:2" x14ac:dyDescent="0.25">
      <c r="A907">
        <v>525116</v>
      </c>
      <c r="B907" t="s">
        <v>471</v>
      </c>
    </row>
    <row r="908" spans="1:2" x14ac:dyDescent="0.25">
      <c r="A908">
        <v>528571</v>
      </c>
      <c r="B908" t="s">
        <v>3007</v>
      </c>
    </row>
    <row r="909" spans="1:2" x14ac:dyDescent="0.25">
      <c r="A909">
        <v>528571</v>
      </c>
      <c r="B909" t="s">
        <v>3007</v>
      </c>
    </row>
    <row r="910" spans="1:2" x14ac:dyDescent="0.25">
      <c r="A910">
        <v>530045</v>
      </c>
      <c r="B910" t="s">
        <v>2946</v>
      </c>
    </row>
    <row r="911" spans="1:2" x14ac:dyDescent="0.25">
      <c r="A911">
        <v>530158</v>
      </c>
      <c r="B911" t="s">
        <v>2927</v>
      </c>
    </row>
    <row r="912" spans="1:2" x14ac:dyDescent="0.25">
      <c r="A912">
        <v>530363</v>
      </c>
      <c r="B912" t="s">
        <v>3059</v>
      </c>
    </row>
    <row r="913" spans="1:2" x14ac:dyDescent="0.25">
      <c r="A913">
        <v>530363</v>
      </c>
      <c r="B913" t="s">
        <v>3059</v>
      </c>
    </row>
    <row r="914" spans="1:2" x14ac:dyDescent="0.25">
      <c r="A914">
        <v>530557</v>
      </c>
      <c r="B914" t="s">
        <v>2774</v>
      </c>
    </row>
    <row r="915" spans="1:2" x14ac:dyDescent="0.25">
      <c r="A915">
        <v>530557</v>
      </c>
      <c r="B915" t="s">
        <v>2774</v>
      </c>
    </row>
    <row r="916" spans="1:2" x14ac:dyDescent="0.25">
      <c r="A916">
        <v>530637</v>
      </c>
      <c r="B916" t="s">
        <v>2712</v>
      </c>
    </row>
    <row r="917" spans="1:2" x14ac:dyDescent="0.25">
      <c r="A917">
        <v>530637</v>
      </c>
      <c r="B917" t="s">
        <v>2712</v>
      </c>
    </row>
    <row r="918" spans="1:2" x14ac:dyDescent="0.25">
      <c r="A918">
        <v>700577</v>
      </c>
      <c r="B918" t="s">
        <v>2836</v>
      </c>
    </row>
    <row r="919" spans="1:2" x14ac:dyDescent="0.25">
      <c r="A919">
        <v>700577</v>
      </c>
      <c r="B919" t="s">
        <v>2836</v>
      </c>
    </row>
    <row r="920" spans="1:2" x14ac:dyDescent="0.25">
      <c r="A920">
        <v>702676</v>
      </c>
      <c r="B920" t="s">
        <v>3011</v>
      </c>
    </row>
    <row r="921" spans="1:2" x14ac:dyDescent="0.25">
      <c r="A921">
        <v>702676</v>
      </c>
      <c r="B921" t="s">
        <v>3011</v>
      </c>
    </row>
    <row r="922" spans="1:2" x14ac:dyDescent="0.25">
      <c r="A922">
        <v>703418</v>
      </c>
      <c r="B922" t="s">
        <v>2532</v>
      </c>
    </row>
    <row r="923" spans="1:2" x14ac:dyDescent="0.25">
      <c r="A923">
        <v>703418</v>
      </c>
      <c r="B923" t="s">
        <v>2532</v>
      </c>
    </row>
    <row r="924" spans="1:2" x14ac:dyDescent="0.25">
      <c r="A924">
        <v>703566</v>
      </c>
      <c r="B924" t="s">
        <v>2567</v>
      </c>
    </row>
    <row r="925" spans="1:2" x14ac:dyDescent="0.25">
      <c r="A925">
        <v>703577</v>
      </c>
      <c r="B925" t="s">
        <v>2566</v>
      </c>
    </row>
    <row r="926" spans="1:2" x14ac:dyDescent="0.25">
      <c r="A926">
        <v>703577</v>
      </c>
      <c r="B926" t="s">
        <v>2566</v>
      </c>
    </row>
    <row r="927" spans="1:2" x14ac:dyDescent="0.25">
      <c r="A927">
        <v>703601</v>
      </c>
      <c r="B927" t="s">
        <v>2560</v>
      </c>
    </row>
    <row r="928" spans="1:2" x14ac:dyDescent="0.25">
      <c r="A928">
        <v>703601</v>
      </c>
      <c r="B928" t="s">
        <v>2560</v>
      </c>
    </row>
    <row r="929" spans="1:2" x14ac:dyDescent="0.25">
      <c r="A929">
        <v>703612</v>
      </c>
      <c r="B929" t="s">
        <v>3017</v>
      </c>
    </row>
    <row r="930" spans="1:2" x14ac:dyDescent="0.25">
      <c r="A930">
        <v>703623</v>
      </c>
      <c r="B930" t="s">
        <v>2876</v>
      </c>
    </row>
    <row r="931" spans="1:2" x14ac:dyDescent="0.25">
      <c r="A931">
        <v>703623</v>
      </c>
      <c r="B931" t="s">
        <v>2876</v>
      </c>
    </row>
    <row r="932" spans="1:2" x14ac:dyDescent="0.25">
      <c r="A932">
        <v>703646</v>
      </c>
      <c r="B932" t="s">
        <v>2973</v>
      </c>
    </row>
    <row r="933" spans="1:2" x14ac:dyDescent="0.25">
      <c r="A933">
        <v>703646</v>
      </c>
      <c r="B933" t="s">
        <v>2973</v>
      </c>
    </row>
    <row r="934" spans="1:2" x14ac:dyDescent="0.25">
      <c r="A934">
        <v>703680</v>
      </c>
      <c r="B934" t="s">
        <v>2879</v>
      </c>
    </row>
    <row r="935" spans="1:2" x14ac:dyDescent="0.25">
      <c r="A935">
        <v>703680</v>
      </c>
      <c r="B935" t="s">
        <v>2879</v>
      </c>
    </row>
    <row r="936" spans="1:2" x14ac:dyDescent="0.25">
      <c r="A936">
        <v>703737</v>
      </c>
      <c r="B936" t="s">
        <v>2838</v>
      </c>
    </row>
    <row r="937" spans="1:2" x14ac:dyDescent="0.25">
      <c r="A937">
        <v>703737</v>
      </c>
      <c r="B937" t="s">
        <v>2838</v>
      </c>
    </row>
    <row r="938" spans="1:2" x14ac:dyDescent="0.25">
      <c r="A938">
        <v>703771</v>
      </c>
      <c r="B938" t="s">
        <v>2795</v>
      </c>
    </row>
    <row r="939" spans="1:2" x14ac:dyDescent="0.25">
      <c r="A939">
        <v>703771</v>
      </c>
      <c r="B939" t="s">
        <v>2795</v>
      </c>
    </row>
    <row r="940" spans="1:2" x14ac:dyDescent="0.25">
      <c r="A940">
        <v>703782</v>
      </c>
      <c r="B940" t="s">
        <v>96</v>
      </c>
    </row>
    <row r="941" spans="1:2" x14ac:dyDescent="0.25">
      <c r="A941">
        <v>703793</v>
      </c>
      <c r="B941" t="s">
        <v>60</v>
      </c>
    </row>
    <row r="942" spans="1:2" x14ac:dyDescent="0.25">
      <c r="A942">
        <v>703817</v>
      </c>
      <c r="B942" t="s">
        <v>134</v>
      </c>
    </row>
    <row r="943" spans="1:2" x14ac:dyDescent="0.25">
      <c r="A943">
        <v>703817</v>
      </c>
      <c r="B943" t="s">
        <v>134</v>
      </c>
    </row>
    <row r="944" spans="1:2" x14ac:dyDescent="0.25">
      <c r="A944">
        <v>703828</v>
      </c>
      <c r="B944" t="s">
        <v>23</v>
      </c>
    </row>
    <row r="945" spans="1:2" x14ac:dyDescent="0.25">
      <c r="A945">
        <v>703828</v>
      </c>
      <c r="B945" t="s">
        <v>23</v>
      </c>
    </row>
    <row r="946" spans="1:2" x14ac:dyDescent="0.25">
      <c r="A946">
        <v>703840</v>
      </c>
      <c r="B946" t="s">
        <v>133</v>
      </c>
    </row>
    <row r="947" spans="1:2" x14ac:dyDescent="0.25">
      <c r="A947">
        <v>703840</v>
      </c>
      <c r="B947" t="s">
        <v>133</v>
      </c>
    </row>
    <row r="948" spans="1:2" x14ac:dyDescent="0.25">
      <c r="A948">
        <v>703851</v>
      </c>
      <c r="B948" t="s">
        <v>142</v>
      </c>
    </row>
    <row r="949" spans="1:2" x14ac:dyDescent="0.25">
      <c r="A949">
        <v>703851</v>
      </c>
      <c r="B949" t="s">
        <v>142</v>
      </c>
    </row>
    <row r="950" spans="1:2" x14ac:dyDescent="0.25">
      <c r="A950">
        <v>703931</v>
      </c>
      <c r="B950" t="s">
        <v>2760</v>
      </c>
    </row>
    <row r="951" spans="1:2" x14ac:dyDescent="0.25">
      <c r="A951">
        <v>703931</v>
      </c>
      <c r="B951" t="s">
        <v>2760</v>
      </c>
    </row>
    <row r="952" spans="1:2" x14ac:dyDescent="0.25">
      <c r="A952">
        <v>703942</v>
      </c>
      <c r="B952" t="s">
        <v>2860</v>
      </c>
    </row>
    <row r="953" spans="1:2" x14ac:dyDescent="0.25">
      <c r="A953">
        <v>703942</v>
      </c>
      <c r="B953" t="s">
        <v>2860</v>
      </c>
    </row>
    <row r="954" spans="1:2" x14ac:dyDescent="0.25">
      <c r="A954">
        <v>704023</v>
      </c>
      <c r="B954" t="s">
        <v>1042</v>
      </c>
    </row>
    <row r="955" spans="1:2" x14ac:dyDescent="0.25">
      <c r="A955">
        <v>704023</v>
      </c>
      <c r="B955" t="s">
        <v>1042</v>
      </c>
    </row>
    <row r="956" spans="1:2" x14ac:dyDescent="0.25">
      <c r="A956">
        <v>704103</v>
      </c>
      <c r="B956" t="s">
        <v>2729</v>
      </c>
    </row>
    <row r="957" spans="1:2" x14ac:dyDescent="0.25">
      <c r="A957">
        <v>704103</v>
      </c>
      <c r="B957" t="s">
        <v>2729</v>
      </c>
    </row>
    <row r="958" spans="1:2" x14ac:dyDescent="0.25">
      <c r="A958">
        <v>704148</v>
      </c>
      <c r="B958" t="s">
        <v>1054</v>
      </c>
    </row>
    <row r="959" spans="1:2" x14ac:dyDescent="0.25">
      <c r="A959">
        <v>704148</v>
      </c>
      <c r="B959" t="s">
        <v>1054</v>
      </c>
    </row>
    <row r="960" spans="1:2" x14ac:dyDescent="0.25">
      <c r="A960">
        <v>704171</v>
      </c>
      <c r="B960" t="s">
        <v>1029</v>
      </c>
    </row>
    <row r="961" spans="1:2" x14ac:dyDescent="0.25">
      <c r="A961">
        <v>704171</v>
      </c>
      <c r="B961" t="s">
        <v>1029</v>
      </c>
    </row>
    <row r="962" spans="1:2" x14ac:dyDescent="0.25">
      <c r="A962">
        <v>704182</v>
      </c>
      <c r="B962" t="s">
        <v>2780</v>
      </c>
    </row>
    <row r="963" spans="1:2" x14ac:dyDescent="0.25">
      <c r="A963">
        <v>704182</v>
      </c>
      <c r="B963" t="s">
        <v>2780</v>
      </c>
    </row>
    <row r="964" spans="1:2" x14ac:dyDescent="0.25">
      <c r="A964">
        <v>704193</v>
      </c>
      <c r="B964" t="s">
        <v>2966</v>
      </c>
    </row>
    <row r="965" spans="1:2" x14ac:dyDescent="0.25">
      <c r="A965">
        <v>704193</v>
      </c>
      <c r="B965" t="s">
        <v>2966</v>
      </c>
    </row>
    <row r="966" spans="1:2" x14ac:dyDescent="0.25">
      <c r="A966">
        <v>704239</v>
      </c>
      <c r="B966" t="s">
        <v>2856</v>
      </c>
    </row>
    <row r="967" spans="1:2" x14ac:dyDescent="0.25">
      <c r="A967">
        <v>704239</v>
      </c>
      <c r="B967" t="s">
        <v>2856</v>
      </c>
    </row>
    <row r="968" spans="1:2" x14ac:dyDescent="0.25">
      <c r="A968">
        <v>704251</v>
      </c>
      <c r="B968" t="s">
        <v>2908</v>
      </c>
    </row>
    <row r="969" spans="1:2" x14ac:dyDescent="0.25">
      <c r="A969">
        <v>704251</v>
      </c>
      <c r="B969" t="s">
        <v>2908</v>
      </c>
    </row>
    <row r="970" spans="1:2" x14ac:dyDescent="0.25">
      <c r="A970">
        <v>704364</v>
      </c>
      <c r="B970" t="s">
        <v>2998</v>
      </c>
    </row>
    <row r="971" spans="1:2" x14ac:dyDescent="0.25">
      <c r="A971">
        <v>704364</v>
      </c>
      <c r="B971" t="s">
        <v>2998</v>
      </c>
    </row>
    <row r="972" spans="1:2" x14ac:dyDescent="0.25">
      <c r="A972">
        <v>704400</v>
      </c>
      <c r="B972" t="s">
        <v>3021</v>
      </c>
    </row>
    <row r="973" spans="1:2" x14ac:dyDescent="0.25">
      <c r="A973">
        <v>704400</v>
      </c>
      <c r="B973" t="s">
        <v>3021</v>
      </c>
    </row>
    <row r="974" spans="1:2" x14ac:dyDescent="0.25">
      <c r="A974">
        <v>704411</v>
      </c>
      <c r="B974" t="s">
        <v>3041</v>
      </c>
    </row>
    <row r="975" spans="1:2" x14ac:dyDescent="0.25">
      <c r="A975">
        <v>704411</v>
      </c>
      <c r="B975" t="s">
        <v>3041</v>
      </c>
    </row>
    <row r="976" spans="1:2" x14ac:dyDescent="0.25">
      <c r="A976">
        <v>704422</v>
      </c>
      <c r="B976" t="s">
        <v>2829</v>
      </c>
    </row>
    <row r="977" spans="1:2" x14ac:dyDescent="0.25">
      <c r="A977">
        <v>704422</v>
      </c>
      <c r="B977" t="s">
        <v>2829</v>
      </c>
    </row>
    <row r="978" spans="1:2" x14ac:dyDescent="0.25">
      <c r="A978">
        <v>704433</v>
      </c>
      <c r="B978" t="s">
        <v>2831</v>
      </c>
    </row>
    <row r="979" spans="1:2" x14ac:dyDescent="0.25">
      <c r="A979">
        <v>704433</v>
      </c>
      <c r="B979" t="s">
        <v>2831</v>
      </c>
    </row>
    <row r="980" spans="1:2" x14ac:dyDescent="0.25">
      <c r="A980">
        <v>704456</v>
      </c>
      <c r="B980" t="s">
        <v>2765</v>
      </c>
    </row>
    <row r="981" spans="1:2" x14ac:dyDescent="0.25">
      <c r="A981">
        <v>704456</v>
      </c>
      <c r="B981" t="s">
        <v>2765</v>
      </c>
    </row>
    <row r="982" spans="1:2" x14ac:dyDescent="0.25">
      <c r="A982">
        <v>704467</v>
      </c>
      <c r="B982" t="s">
        <v>2791</v>
      </c>
    </row>
    <row r="983" spans="1:2" x14ac:dyDescent="0.25">
      <c r="A983">
        <v>704489</v>
      </c>
      <c r="B983" t="s">
        <v>2828</v>
      </c>
    </row>
    <row r="984" spans="1:2" x14ac:dyDescent="0.25">
      <c r="A984">
        <v>704524</v>
      </c>
      <c r="B984" t="s">
        <v>1318</v>
      </c>
    </row>
    <row r="985" spans="1:2" x14ac:dyDescent="0.25">
      <c r="A985">
        <v>704524</v>
      </c>
      <c r="B985" t="s">
        <v>1318</v>
      </c>
    </row>
    <row r="986" spans="1:2" x14ac:dyDescent="0.25">
      <c r="A986">
        <v>704536</v>
      </c>
      <c r="B986" t="s">
        <v>2821</v>
      </c>
    </row>
    <row r="987" spans="1:2" x14ac:dyDescent="0.25">
      <c r="A987">
        <v>704536</v>
      </c>
      <c r="B987" t="s">
        <v>2821</v>
      </c>
    </row>
    <row r="988" spans="1:2" x14ac:dyDescent="0.25">
      <c r="A988">
        <v>704569</v>
      </c>
      <c r="B988" t="s">
        <v>2970</v>
      </c>
    </row>
    <row r="989" spans="1:2" x14ac:dyDescent="0.25">
      <c r="A989">
        <v>704569</v>
      </c>
      <c r="B989" t="s">
        <v>2970</v>
      </c>
    </row>
    <row r="990" spans="1:2" x14ac:dyDescent="0.25">
      <c r="A990">
        <v>704581</v>
      </c>
      <c r="B990" t="s">
        <v>1291</v>
      </c>
    </row>
    <row r="991" spans="1:2" x14ac:dyDescent="0.25">
      <c r="A991">
        <v>704581</v>
      </c>
      <c r="B991" t="s">
        <v>1291</v>
      </c>
    </row>
    <row r="992" spans="1:2" x14ac:dyDescent="0.25">
      <c r="A992">
        <v>704592</v>
      </c>
      <c r="B992" t="s">
        <v>1357</v>
      </c>
    </row>
    <row r="993" spans="1:2" x14ac:dyDescent="0.25">
      <c r="A993">
        <v>704592</v>
      </c>
      <c r="B993" t="s">
        <v>1357</v>
      </c>
    </row>
    <row r="994" spans="1:2" x14ac:dyDescent="0.25">
      <c r="A994">
        <v>704707</v>
      </c>
      <c r="B994" t="s">
        <v>2864</v>
      </c>
    </row>
    <row r="995" spans="1:2" x14ac:dyDescent="0.25">
      <c r="A995">
        <v>704707</v>
      </c>
      <c r="B995" t="s">
        <v>2864</v>
      </c>
    </row>
    <row r="996" spans="1:2" x14ac:dyDescent="0.25">
      <c r="A996">
        <v>704718</v>
      </c>
      <c r="B996" t="s">
        <v>2852</v>
      </c>
    </row>
    <row r="997" spans="1:2" x14ac:dyDescent="0.25">
      <c r="A997">
        <v>704718</v>
      </c>
      <c r="B997" t="s">
        <v>2852</v>
      </c>
    </row>
    <row r="998" spans="1:2" x14ac:dyDescent="0.25">
      <c r="A998">
        <v>704729</v>
      </c>
      <c r="B998" t="s">
        <v>3077</v>
      </c>
    </row>
    <row r="999" spans="1:2" x14ac:dyDescent="0.25">
      <c r="A999">
        <v>704729</v>
      </c>
      <c r="B999" t="s">
        <v>3077</v>
      </c>
    </row>
    <row r="1000" spans="1:2" x14ac:dyDescent="0.25">
      <c r="A1000">
        <v>704753</v>
      </c>
      <c r="B1000" t="s">
        <v>3043</v>
      </c>
    </row>
    <row r="1001" spans="1:2" x14ac:dyDescent="0.25">
      <c r="A1001">
        <v>704753</v>
      </c>
      <c r="B1001" t="s">
        <v>3043</v>
      </c>
    </row>
    <row r="1002" spans="1:2" x14ac:dyDescent="0.25">
      <c r="A1002">
        <v>704763</v>
      </c>
      <c r="B1002" t="s">
        <v>2800</v>
      </c>
    </row>
    <row r="1003" spans="1:2" x14ac:dyDescent="0.25">
      <c r="A1003">
        <v>704763</v>
      </c>
      <c r="B1003" t="s">
        <v>2800</v>
      </c>
    </row>
    <row r="1004" spans="1:2" x14ac:dyDescent="0.25">
      <c r="A1004">
        <v>704774</v>
      </c>
      <c r="B1004" t="s">
        <v>3052</v>
      </c>
    </row>
    <row r="1005" spans="1:2" x14ac:dyDescent="0.25">
      <c r="A1005">
        <v>704774</v>
      </c>
      <c r="B1005" t="s">
        <v>3052</v>
      </c>
    </row>
    <row r="1006" spans="1:2" x14ac:dyDescent="0.25">
      <c r="A1006">
        <v>704809</v>
      </c>
      <c r="B1006" t="s">
        <v>2899</v>
      </c>
    </row>
    <row r="1007" spans="1:2" x14ac:dyDescent="0.25">
      <c r="A1007">
        <v>704809</v>
      </c>
      <c r="B1007" t="s">
        <v>2899</v>
      </c>
    </row>
    <row r="1008" spans="1:2" x14ac:dyDescent="0.25">
      <c r="A1008">
        <v>704810</v>
      </c>
      <c r="B1008" t="s">
        <v>3085</v>
      </c>
    </row>
    <row r="1009" spans="1:2" x14ac:dyDescent="0.25">
      <c r="A1009">
        <v>704810</v>
      </c>
      <c r="B1009" t="s">
        <v>3085</v>
      </c>
    </row>
    <row r="1010" spans="1:2" x14ac:dyDescent="0.25">
      <c r="A1010">
        <v>704843</v>
      </c>
      <c r="B1010" t="s">
        <v>2872</v>
      </c>
    </row>
    <row r="1011" spans="1:2" x14ac:dyDescent="0.25">
      <c r="A1011">
        <v>704843</v>
      </c>
      <c r="B1011" t="s">
        <v>2872</v>
      </c>
    </row>
    <row r="1012" spans="1:2" x14ac:dyDescent="0.25">
      <c r="A1012">
        <v>704854</v>
      </c>
      <c r="B1012" t="s">
        <v>2792</v>
      </c>
    </row>
    <row r="1013" spans="1:2" x14ac:dyDescent="0.25">
      <c r="A1013">
        <v>704865</v>
      </c>
      <c r="B1013" t="s">
        <v>3081</v>
      </c>
    </row>
    <row r="1014" spans="1:2" x14ac:dyDescent="0.25">
      <c r="A1014">
        <v>704865</v>
      </c>
      <c r="B1014" t="s">
        <v>3081</v>
      </c>
    </row>
    <row r="1015" spans="1:2" x14ac:dyDescent="0.25">
      <c r="A1015">
        <v>704877</v>
      </c>
      <c r="B1015" t="s">
        <v>2996</v>
      </c>
    </row>
    <row r="1016" spans="1:2" x14ac:dyDescent="0.25">
      <c r="A1016">
        <v>704877</v>
      </c>
      <c r="B1016" t="s">
        <v>2996</v>
      </c>
    </row>
    <row r="1017" spans="1:2" x14ac:dyDescent="0.25">
      <c r="A1017">
        <v>704899</v>
      </c>
      <c r="B1017" t="s">
        <v>2785</v>
      </c>
    </row>
    <row r="1018" spans="1:2" x14ac:dyDescent="0.25">
      <c r="A1018">
        <v>704899</v>
      </c>
      <c r="B1018" t="s">
        <v>2785</v>
      </c>
    </row>
    <row r="1019" spans="1:2" x14ac:dyDescent="0.25">
      <c r="A1019">
        <v>704901</v>
      </c>
      <c r="B1019" t="s">
        <v>3050</v>
      </c>
    </row>
    <row r="1020" spans="1:2" x14ac:dyDescent="0.25">
      <c r="A1020">
        <v>704901</v>
      </c>
      <c r="B1020" t="s">
        <v>3050</v>
      </c>
    </row>
    <row r="1021" spans="1:2" x14ac:dyDescent="0.25">
      <c r="A1021">
        <v>704934</v>
      </c>
      <c r="B1021" t="s">
        <v>2761</v>
      </c>
    </row>
    <row r="1022" spans="1:2" x14ac:dyDescent="0.25">
      <c r="A1022">
        <v>704934</v>
      </c>
      <c r="B1022" t="s">
        <v>2761</v>
      </c>
    </row>
    <row r="1023" spans="1:2" x14ac:dyDescent="0.25">
      <c r="A1023">
        <v>704957</v>
      </c>
      <c r="B1023" t="s">
        <v>2915</v>
      </c>
    </row>
    <row r="1024" spans="1:2" x14ac:dyDescent="0.25">
      <c r="A1024">
        <v>704979</v>
      </c>
      <c r="B1024" t="s">
        <v>2916</v>
      </c>
    </row>
    <row r="1025" spans="1:2" x14ac:dyDescent="0.25">
      <c r="A1025">
        <v>704979</v>
      </c>
      <c r="B1025" t="s">
        <v>2916</v>
      </c>
    </row>
    <row r="1026" spans="1:2" x14ac:dyDescent="0.25">
      <c r="A1026">
        <v>704980</v>
      </c>
      <c r="B1026" t="s">
        <v>2981</v>
      </c>
    </row>
    <row r="1027" spans="1:2" x14ac:dyDescent="0.25">
      <c r="A1027">
        <v>704980</v>
      </c>
      <c r="B1027" t="s">
        <v>2981</v>
      </c>
    </row>
    <row r="1028" spans="1:2" x14ac:dyDescent="0.25">
      <c r="A1028">
        <v>704991</v>
      </c>
      <c r="B1028" t="s">
        <v>2811</v>
      </c>
    </row>
    <row r="1029" spans="1:2" x14ac:dyDescent="0.25">
      <c r="A1029">
        <v>704991</v>
      </c>
      <c r="B1029" t="s">
        <v>2811</v>
      </c>
    </row>
    <row r="1030" spans="1:2" x14ac:dyDescent="0.25">
      <c r="A1030">
        <v>705049</v>
      </c>
      <c r="B1030" t="s">
        <v>2920</v>
      </c>
    </row>
    <row r="1031" spans="1:2" x14ac:dyDescent="0.25">
      <c r="A1031">
        <v>705049</v>
      </c>
      <c r="B1031" t="s">
        <v>2920</v>
      </c>
    </row>
    <row r="1032" spans="1:2" x14ac:dyDescent="0.25">
      <c r="A1032">
        <v>705050</v>
      </c>
      <c r="B1032" t="s">
        <v>2753</v>
      </c>
    </row>
    <row r="1033" spans="1:2" x14ac:dyDescent="0.25">
      <c r="A1033">
        <v>705050</v>
      </c>
      <c r="B1033" t="s">
        <v>2753</v>
      </c>
    </row>
    <row r="1034" spans="1:2" x14ac:dyDescent="0.25">
      <c r="A1034">
        <v>705061</v>
      </c>
      <c r="B1034" t="s">
        <v>2893</v>
      </c>
    </row>
    <row r="1035" spans="1:2" x14ac:dyDescent="0.25">
      <c r="A1035">
        <v>705061</v>
      </c>
      <c r="B1035" t="s">
        <v>2893</v>
      </c>
    </row>
    <row r="1036" spans="1:2" x14ac:dyDescent="0.25">
      <c r="A1036">
        <v>705094</v>
      </c>
      <c r="B1036" t="s">
        <v>3001</v>
      </c>
    </row>
    <row r="1037" spans="1:2" x14ac:dyDescent="0.25">
      <c r="A1037">
        <v>705094</v>
      </c>
      <c r="B1037" t="s">
        <v>3001</v>
      </c>
    </row>
    <row r="1038" spans="1:2" x14ac:dyDescent="0.25">
      <c r="A1038">
        <v>705129</v>
      </c>
      <c r="B1038" t="s">
        <v>2982</v>
      </c>
    </row>
    <row r="1039" spans="1:2" x14ac:dyDescent="0.25">
      <c r="A1039">
        <v>705129</v>
      </c>
      <c r="B1039" t="s">
        <v>2982</v>
      </c>
    </row>
    <row r="1040" spans="1:2" x14ac:dyDescent="0.25">
      <c r="A1040">
        <v>705163</v>
      </c>
      <c r="B1040" t="s">
        <v>662</v>
      </c>
    </row>
    <row r="1041" spans="1:2" x14ac:dyDescent="0.25">
      <c r="A1041">
        <v>705163</v>
      </c>
      <c r="B1041" t="s">
        <v>662</v>
      </c>
    </row>
    <row r="1042" spans="1:2" x14ac:dyDescent="0.25">
      <c r="A1042">
        <v>705186</v>
      </c>
      <c r="B1042" t="s">
        <v>642</v>
      </c>
    </row>
    <row r="1043" spans="1:2" x14ac:dyDescent="0.25">
      <c r="A1043">
        <v>705186</v>
      </c>
      <c r="B1043" t="s">
        <v>642</v>
      </c>
    </row>
    <row r="1044" spans="1:2" x14ac:dyDescent="0.25">
      <c r="A1044">
        <v>705232</v>
      </c>
      <c r="B1044" t="s">
        <v>2940</v>
      </c>
    </row>
    <row r="1045" spans="1:2" x14ac:dyDescent="0.25">
      <c r="A1045">
        <v>705232</v>
      </c>
      <c r="B1045" t="s">
        <v>2940</v>
      </c>
    </row>
    <row r="1046" spans="1:2" x14ac:dyDescent="0.25">
      <c r="A1046">
        <v>705243</v>
      </c>
      <c r="B1046" t="s">
        <v>2758</v>
      </c>
    </row>
    <row r="1047" spans="1:2" x14ac:dyDescent="0.25">
      <c r="A1047">
        <v>705243</v>
      </c>
      <c r="B1047" t="s">
        <v>2758</v>
      </c>
    </row>
    <row r="1048" spans="1:2" x14ac:dyDescent="0.25">
      <c r="A1048">
        <v>705266</v>
      </c>
      <c r="B1048" t="s">
        <v>2802</v>
      </c>
    </row>
    <row r="1049" spans="1:2" x14ac:dyDescent="0.25">
      <c r="A1049">
        <v>705266</v>
      </c>
      <c r="B1049" t="s">
        <v>2802</v>
      </c>
    </row>
    <row r="1050" spans="1:2" x14ac:dyDescent="0.25">
      <c r="A1050">
        <v>705288</v>
      </c>
      <c r="B1050" t="s">
        <v>2979</v>
      </c>
    </row>
    <row r="1051" spans="1:2" x14ac:dyDescent="0.25">
      <c r="A1051">
        <v>705288</v>
      </c>
      <c r="B1051" t="s">
        <v>2979</v>
      </c>
    </row>
    <row r="1052" spans="1:2" x14ac:dyDescent="0.25">
      <c r="A1052">
        <v>705312</v>
      </c>
      <c r="B1052" t="s">
        <v>3076</v>
      </c>
    </row>
    <row r="1053" spans="1:2" x14ac:dyDescent="0.25">
      <c r="A1053">
        <v>705312</v>
      </c>
      <c r="B1053" t="s">
        <v>3076</v>
      </c>
    </row>
    <row r="1054" spans="1:2" x14ac:dyDescent="0.25">
      <c r="A1054">
        <v>705414</v>
      </c>
      <c r="B1054" t="s">
        <v>2638</v>
      </c>
    </row>
    <row r="1055" spans="1:2" x14ac:dyDescent="0.25">
      <c r="A1055">
        <v>705414</v>
      </c>
      <c r="B1055" t="s">
        <v>2638</v>
      </c>
    </row>
    <row r="1056" spans="1:2" x14ac:dyDescent="0.25">
      <c r="A1056">
        <v>705437</v>
      </c>
      <c r="B1056" t="s">
        <v>2974</v>
      </c>
    </row>
    <row r="1057" spans="1:2" x14ac:dyDescent="0.25">
      <c r="A1057">
        <v>705437</v>
      </c>
      <c r="B1057" t="s">
        <v>2974</v>
      </c>
    </row>
    <row r="1058" spans="1:2" x14ac:dyDescent="0.25">
      <c r="A1058">
        <v>705448</v>
      </c>
      <c r="B1058" t="s">
        <v>403</v>
      </c>
    </row>
    <row r="1059" spans="1:2" x14ac:dyDescent="0.25">
      <c r="A1059">
        <v>705448</v>
      </c>
      <c r="B1059" t="s">
        <v>403</v>
      </c>
    </row>
    <row r="1060" spans="1:2" x14ac:dyDescent="0.25">
      <c r="A1060">
        <v>705459</v>
      </c>
      <c r="B1060" t="s">
        <v>2644</v>
      </c>
    </row>
    <row r="1061" spans="1:2" x14ac:dyDescent="0.25">
      <c r="A1061">
        <v>705459</v>
      </c>
      <c r="B1061" t="s">
        <v>2644</v>
      </c>
    </row>
    <row r="1062" spans="1:2" x14ac:dyDescent="0.25">
      <c r="A1062">
        <v>705460</v>
      </c>
      <c r="B1062" t="s">
        <v>2672</v>
      </c>
    </row>
    <row r="1063" spans="1:2" x14ac:dyDescent="0.25">
      <c r="A1063">
        <v>705460</v>
      </c>
      <c r="B1063" t="s">
        <v>2672</v>
      </c>
    </row>
    <row r="1064" spans="1:2" x14ac:dyDescent="0.25">
      <c r="A1064">
        <v>705493</v>
      </c>
      <c r="B1064" t="s">
        <v>333</v>
      </c>
    </row>
    <row r="1065" spans="1:2" x14ac:dyDescent="0.25">
      <c r="A1065">
        <v>705493</v>
      </c>
      <c r="B1065" t="s">
        <v>333</v>
      </c>
    </row>
    <row r="1066" spans="1:2" x14ac:dyDescent="0.25">
      <c r="A1066">
        <v>705506</v>
      </c>
      <c r="B1066" t="s">
        <v>2686</v>
      </c>
    </row>
    <row r="1067" spans="1:2" x14ac:dyDescent="0.25">
      <c r="A1067">
        <v>705506</v>
      </c>
      <c r="B1067" t="s">
        <v>2686</v>
      </c>
    </row>
    <row r="1068" spans="1:2" x14ac:dyDescent="0.25">
      <c r="A1068">
        <v>705528</v>
      </c>
      <c r="B1068" t="s">
        <v>2650</v>
      </c>
    </row>
    <row r="1069" spans="1:2" x14ac:dyDescent="0.25">
      <c r="A1069">
        <v>705528</v>
      </c>
      <c r="B1069" t="s">
        <v>2650</v>
      </c>
    </row>
    <row r="1070" spans="1:2" x14ac:dyDescent="0.25">
      <c r="A1070">
        <v>705539</v>
      </c>
      <c r="B1070" t="s">
        <v>2699</v>
      </c>
    </row>
    <row r="1071" spans="1:2" x14ac:dyDescent="0.25">
      <c r="A1071">
        <v>705539</v>
      </c>
      <c r="B1071" t="s">
        <v>2699</v>
      </c>
    </row>
    <row r="1072" spans="1:2" x14ac:dyDescent="0.25">
      <c r="A1072">
        <v>705540</v>
      </c>
      <c r="B1072" t="s">
        <v>2912</v>
      </c>
    </row>
    <row r="1073" spans="1:2" x14ac:dyDescent="0.25">
      <c r="A1073">
        <v>705540</v>
      </c>
      <c r="B1073" t="s">
        <v>2912</v>
      </c>
    </row>
    <row r="1074" spans="1:2" x14ac:dyDescent="0.25">
      <c r="A1074">
        <v>705620</v>
      </c>
      <c r="B1074" t="s">
        <v>2678</v>
      </c>
    </row>
    <row r="1075" spans="1:2" x14ac:dyDescent="0.25">
      <c r="A1075">
        <v>705620</v>
      </c>
      <c r="B1075" t="s">
        <v>2678</v>
      </c>
    </row>
    <row r="1076" spans="1:2" x14ac:dyDescent="0.25">
      <c r="A1076">
        <v>705687</v>
      </c>
      <c r="B1076" t="s">
        <v>452</v>
      </c>
    </row>
    <row r="1077" spans="1:2" x14ac:dyDescent="0.25">
      <c r="A1077">
        <v>705687</v>
      </c>
      <c r="B1077" t="s">
        <v>452</v>
      </c>
    </row>
    <row r="1078" spans="1:2" x14ac:dyDescent="0.25">
      <c r="A1078">
        <v>705698</v>
      </c>
      <c r="B1078" t="s">
        <v>2978</v>
      </c>
    </row>
    <row r="1079" spans="1:2" x14ac:dyDescent="0.25">
      <c r="A1079">
        <v>705698</v>
      </c>
      <c r="B1079" t="s">
        <v>2978</v>
      </c>
    </row>
    <row r="1080" spans="1:2" x14ac:dyDescent="0.25">
      <c r="A1080">
        <v>705700</v>
      </c>
      <c r="B1080" t="s">
        <v>2675</v>
      </c>
    </row>
    <row r="1081" spans="1:2" x14ac:dyDescent="0.25">
      <c r="A1081">
        <v>705700</v>
      </c>
      <c r="B1081" t="s">
        <v>2675</v>
      </c>
    </row>
    <row r="1082" spans="1:2" x14ac:dyDescent="0.25">
      <c r="A1082">
        <v>705722</v>
      </c>
      <c r="B1082" t="s">
        <v>2646</v>
      </c>
    </row>
    <row r="1083" spans="1:2" x14ac:dyDescent="0.25">
      <c r="A1083">
        <v>705722</v>
      </c>
      <c r="B1083" t="s">
        <v>2646</v>
      </c>
    </row>
    <row r="1084" spans="1:2" x14ac:dyDescent="0.25">
      <c r="A1084">
        <v>705881</v>
      </c>
      <c r="B1084" t="s">
        <v>2590</v>
      </c>
    </row>
    <row r="1085" spans="1:2" x14ac:dyDescent="0.25">
      <c r="A1085">
        <v>705881</v>
      </c>
      <c r="B1085" t="s">
        <v>2590</v>
      </c>
    </row>
    <row r="1086" spans="1:2" x14ac:dyDescent="0.25">
      <c r="A1086">
        <v>705892</v>
      </c>
      <c r="B1086" t="s">
        <v>3037</v>
      </c>
    </row>
    <row r="1087" spans="1:2" x14ac:dyDescent="0.25">
      <c r="A1087">
        <v>705892</v>
      </c>
      <c r="B1087" t="s">
        <v>3037</v>
      </c>
    </row>
    <row r="1088" spans="1:2" x14ac:dyDescent="0.25">
      <c r="A1088">
        <v>705915</v>
      </c>
      <c r="B1088" t="s">
        <v>2621</v>
      </c>
    </row>
    <row r="1089" spans="1:2" x14ac:dyDescent="0.25">
      <c r="A1089">
        <v>705915</v>
      </c>
      <c r="B1089" t="s">
        <v>2621</v>
      </c>
    </row>
    <row r="1090" spans="1:2" x14ac:dyDescent="0.25">
      <c r="A1090">
        <v>705949</v>
      </c>
      <c r="B1090" t="s">
        <v>2603</v>
      </c>
    </row>
    <row r="1091" spans="1:2" x14ac:dyDescent="0.25">
      <c r="A1091">
        <v>705949</v>
      </c>
      <c r="B1091" t="s">
        <v>2603</v>
      </c>
    </row>
    <row r="1092" spans="1:2" x14ac:dyDescent="0.25">
      <c r="A1092">
        <v>706714</v>
      </c>
      <c r="B1092" t="s">
        <v>617</v>
      </c>
    </row>
    <row r="1093" spans="1:2" x14ac:dyDescent="0.25">
      <c r="A1093">
        <v>706714</v>
      </c>
      <c r="B1093" t="s">
        <v>617</v>
      </c>
    </row>
    <row r="1094" spans="1:2" x14ac:dyDescent="0.25">
      <c r="A1094">
        <v>707126</v>
      </c>
      <c r="B1094" t="s">
        <v>80</v>
      </c>
    </row>
    <row r="1095" spans="1:2" x14ac:dyDescent="0.25">
      <c r="A1095">
        <v>707126</v>
      </c>
      <c r="B1095" t="s">
        <v>80</v>
      </c>
    </row>
    <row r="1096" spans="1:2" x14ac:dyDescent="0.25">
      <c r="A1096">
        <v>707193</v>
      </c>
      <c r="B1096" t="s">
        <v>2890</v>
      </c>
    </row>
    <row r="1097" spans="1:2" x14ac:dyDescent="0.25">
      <c r="A1097">
        <v>707193</v>
      </c>
      <c r="B1097" t="s">
        <v>2890</v>
      </c>
    </row>
    <row r="1098" spans="1:2" x14ac:dyDescent="0.25">
      <c r="A1098">
        <v>707387</v>
      </c>
      <c r="B1098" t="s">
        <v>2980</v>
      </c>
    </row>
    <row r="1099" spans="1:2" x14ac:dyDescent="0.25">
      <c r="A1099">
        <v>707387</v>
      </c>
      <c r="B1099" t="s">
        <v>2980</v>
      </c>
    </row>
    <row r="1100" spans="1:2" x14ac:dyDescent="0.25">
      <c r="A1100">
        <v>707400</v>
      </c>
      <c r="B1100" t="s">
        <v>2841</v>
      </c>
    </row>
    <row r="1101" spans="1:2" x14ac:dyDescent="0.25">
      <c r="A1101">
        <v>707400</v>
      </c>
      <c r="B1101" t="s">
        <v>2841</v>
      </c>
    </row>
    <row r="1102" spans="1:2" x14ac:dyDescent="0.25">
      <c r="A1102">
        <v>707411</v>
      </c>
      <c r="B1102" t="s">
        <v>2900</v>
      </c>
    </row>
    <row r="1103" spans="1:2" x14ac:dyDescent="0.25">
      <c r="A1103">
        <v>707411</v>
      </c>
      <c r="B1103" t="s">
        <v>2900</v>
      </c>
    </row>
    <row r="1104" spans="1:2" x14ac:dyDescent="0.25">
      <c r="A1104">
        <v>707489</v>
      </c>
      <c r="B1104" t="s">
        <v>3087</v>
      </c>
    </row>
    <row r="1105" spans="1:2" x14ac:dyDescent="0.25">
      <c r="A1105">
        <v>707489</v>
      </c>
      <c r="B1105" t="s">
        <v>3087</v>
      </c>
    </row>
    <row r="1106" spans="1:2" x14ac:dyDescent="0.25">
      <c r="A1106">
        <v>707558</v>
      </c>
      <c r="B1106" t="s">
        <v>2956</v>
      </c>
    </row>
    <row r="1107" spans="1:2" x14ac:dyDescent="0.25">
      <c r="A1107">
        <v>707558</v>
      </c>
      <c r="B1107" t="s">
        <v>2956</v>
      </c>
    </row>
    <row r="1108" spans="1:2" x14ac:dyDescent="0.25">
      <c r="A1108">
        <v>707649</v>
      </c>
      <c r="B1108" t="s">
        <v>2943</v>
      </c>
    </row>
    <row r="1109" spans="1:2" x14ac:dyDescent="0.25">
      <c r="A1109">
        <v>707649</v>
      </c>
      <c r="B1109" t="s">
        <v>2943</v>
      </c>
    </row>
    <row r="1110" spans="1:2" x14ac:dyDescent="0.25">
      <c r="A1110">
        <v>707741</v>
      </c>
      <c r="B1110" t="s">
        <v>450</v>
      </c>
    </row>
    <row r="1111" spans="1:2" x14ac:dyDescent="0.25">
      <c r="A1111">
        <v>707741</v>
      </c>
      <c r="B1111" t="s">
        <v>450</v>
      </c>
    </row>
    <row r="1112" spans="1:2" x14ac:dyDescent="0.25">
      <c r="A1112">
        <v>707763</v>
      </c>
      <c r="B1112" t="s">
        <v>3092</v>
      </c>
    </row>
    <row r="1113" spans="1:2" x14ac:dyDescent="0.25">
      <c r="A1113">
        <v>707763</v>
      </c>
      <c r="B1113" t="s">
        <v>3092</v>
      </c>
    </row>
    <row r="1114" spans="1:2" x14ac:dyDescent="0.25">
      <c r="A1114">
        <v>707774</v>
      </c>
      <c r="B1114" t="s">
        <v>3084</v>
      </c>
    </row>
    <row r="1115" spans="1:2" x14ac:dyDescent="0.25">
      <c r="A1115">
        <v>707774</v>
      </c>
      <c r="B1115" t="s">
        <v>3084</v>
      </c>
    </row>
    <row r="1116" spans="1:2" x14ac:dyDescent="0.25">
      <c r="A1116">
        <v>707785</v>
      </c>
      <c r="B1116" t="s">
        <v>2945</v>
      </c>
    </row>
    <row r="1117" spans="1:2" x14ac:dyDescent="0.25">
      <c r="A1117">
        <v>707785</v>
      </c>
      <c r="B1117" t="s">
        <v>2945</v>
      </c>
    </row>
    <row r="1118" spans="1:2" x14ac:dyDescent="0.25">
      <c r="A1118">
        <v>707854</v>
      </c>
      <c r="B1118" t="s">
        <v>2949</v>
      </c>
    </row>
    <row r="1119" spans="1:2" x14ac:dyDescent="0.25">
      <c r="A1119">
        <v>707854</v>
      </c>
      <c r="B1119" t="s">
        <v>2949</v>
      </c>
    </row>
    <row r="1120" spans="1:2" x14ac:dyDescent="0.25">
      <c r="A1120">
        <v>708107</v>
      </c>
      <c r="B1120" t="s">
        <v>29</v>
      </c>
    </row>
    <row r="1121" spans="1:2" x14ac:dyDescent="0.25">
      <c r="A1121">
        <v>708107</v>
      </c>
      <c r="B1121" t="s">
        <v>29</v>
      </c>
    </row>
    <row r="1122" spans="1:2" x14ac:dyDescent="0.25">
      <c r="A1122">
        <v>708141</v>
      </c>
      <c r="B1122" t="s">
        <v>2825</v>
      </c>
    </row>
    <row r="1123" spans="1:2" x14ac:dyDescent="0.25">
      <c r="A1123">
        <v>708141</v>
      </c>
      <c r="B1123" t="s">
        <v>2825</v>
      </c>
    </row>
    <row r="1124" spans="1:2" x14ac:dyDescent="0.25">
      <c r="A1124">
        <v>708197</v>
      </c>
      <c r="B1124" t="s">
        <v>2745</v>
      </c>
    </row>
    <row r="1125" spans="1:2" x14ac:dyDescent="0.25">
      <c r="A1125">
        <v>708197</v>
      </c>
      <c r="B1125" t="s">
        <v>2745</v>
      </c>
    </row>
    <row r="1126" spans="1:2" x14ac:dyDescent="0.25">
      <c r="A1126">
        <v>708210</v>
      </c>
      <c r="B1126" t="s">
        <v>2817</v>
      </c>
    </row>
    <row r="1127" spans="1:2" x14ac:dyDescent="0.25">
      <c r="A1127">
        <v>708210</v>
      </c>
      <c r="B1127" t="s">
        <v>2817</v>
      </c>
    </row>
    <row r="1128" spans="1:2" x14ac:dyDescent="0.25">
      <c r="A1128">
        <v>708265</v>
      </c>
      <c r="B1128" t="s">
        <v>3080</v>
      </c>
    </row>
    <row r="1129" spans="1:2" x14ac:dyDescent="0.25">
      <c r="A1129">
        <v>708265</v>
      </c>
      <c r="B1129" t="s">
        <v>3080</v>
      </c>
    </row>
    <row r="1130" spans="1:2" x14ac:dyDescent="0.25">
      <c r="A1130">
        <v>708299</v>
      </c>
      <c r="B1130" t="s">
        <v>2842</v>
      </c>
    </row>
    <row r="1131" spans="1:2" x14ac:dyDescent="0.25">
      <c r="A1131">
        <v>708299</v>
      </c>
      <c r="B1131" t="s">
        <v>2842</v>
      </c>
    </row>
    <row r="1132" spans="1:2" x14ac:dyDescent="0.25">
      <c r="A1132">
        <v>708323</v>
      </c>
      <c r="B1132" t="s">
        <v>2873</v>
      </c>
    </row>
    <row r="1133" spans="1:2" x14ac:dyDescent="0.25">
      <c r="A1133">
        <v>708323</v>
      </c>
      <c r="B1133" t="s">
        <v>2873</v>
      </c>
    </row>
    <row r="1134" spans="1:2" x14ac:dyDescent="0.25">
      <c r="A1134">
        <v>708345</v>
      </c>
      <c r="B1134" t="s">
        <v>2959</v>
      </c>
    </row>
    <row r="1135" spans="1:2" x14ac:dyDescent="0.25">
      <c r="A1135">
        <v>708345</v>
      </c>
      <c r="B1135" t="s">
        <v>2959</v>
      </c>
    </row>
    <row r="1136" spans="1:2" x14ac:dyDescent="0.25">
      <c r="A1136">
        <v>708368</v>
      </c>
      <c r="B1136" t="s">
        <v>2636</v>
      </c>
    </row>
    <row r="1137" spans="1:2" x14ac:dyDescent="0.25">
      <c r="A1137">
        <v>708368</v>
      </c>
      <c r="B1137" t="s">
        <v>2636</v>
      </c>
    </row>
    <row r="1138" spans="1:2" x14ac:dyDescent="0.25">
      <c r="A1138">
        <v>708870</v>
      </c>
      <c r="B1138" t="s">
        <v>3026</v>
      </c>
    </row>
    <row r="1139" spans="1:2" x14ac:dyDescent="0.25">
      <c r="A1139">
        <v>708870</v>
      </c>
      <c r="B1139" t="s">
        <v>3026</v>
      </c>
    </row>
    <row r="1140" spans="1:2" x14ac:dyDescent="0.25">
      <c r="A1140">
        <v>708915</v>
      </c>
      <c r="B1140" t="s">
        <v>3055</v>
      </c>
    </row>
    <row r="1141" spans="1:2" x14ac:dyDescent="0.25">
      <c r="A1141">
        <v>708915</v>
      </c>
      <c r="B1141" t="s">
        <v>3055</v>
      </c>
    </row>
    <row r="1142" spans="1:2" x14ac:dyDescent="0.25">
      <c r="A1142">
        <v>709042</v>
      </c>
      <c r="B1142" t="s">
        <v>1310</v>
      </c>
    </row>
    <row r="1143" spans="1:2" x14ac:dyDescent="0.25">
      <c r="A1143">
        <v>709042</v>
      </c>
      <c r="B1143" t="s">
        <v>1310</v>
      </c>
    </row>
    <row r="1144" spans="1:2" x14ac:dyDescent="0.25">
      <c r="A1144">
        <v>709053</v>
      </c>
      <c r="B1144" t="s">
        <v>3064</v>
      </c>
    </row>
    <row r="1145" spans="1:2" x14ac:dyDescent="0.25">
      <c r="A1145">
        <v>709053</v>
      </c>
      <c r="B1145" t="s">
        <v>3064</v>
      </c>
    </row>
    <row r="1146" spans="1:2" x14ac:dyDescent="0.25">
      <c r="A1146">
        <v>709155</v>
      </c>
      <c r="B1146" t="s">
        <v>410</v>
      </c>
    </row>
    <row r="1147" spans="1:2" x14ac:dyDescent="0.25">
      <c r="A1147">
        <v>709155</v>
      </c>
      <c r="B1147" t="s">
        <v>410</v>
      </c>
    </row>
    <row r="1148" spans="1:2" x14ac:dyDescent="0.25">
      <c r="A1148">
        <v>709189</v>
      </c>
      <c r="B1148" t="s">
        <v>2556</v>
      </c>
    </row>
    <row r="1149" spans="1:2" x14ac:dyDescent="0.25">
      <c r="A1149">
        <v>709189</v>
      </c>
      <c r="B1149" t="s">
        <v>2556</v>
      </c>
    </row>
    <row r="1150" spans="1:2" x14ac:dyDescent="0.25">
      <c r="A1150">
        <v>709213</v>
      </c>
      <c r="B1150" t="s">
        <v>2845</v>
      </c>
    </row>
    <row r="1151" spans="1:2" x14ac:dyDescent="0.25">
      <c r="A1151">
        <v>709213</v>
      </c>
      <c r="B1151" t="s">
        <v>2845</v>
      </c>
    </row>
    <row r="1152" spans="1:2" x14ac:dyDescent="0.25">
      <c r="A1152">
        <v>709258</v>
      </c>
      <c r="B1152" t="s">
        <v>3002</v>
      </c>
    </row>
    <row r="1153" spans="1:2" x14ac:dyDescent="0.25">
      <c r="A1153">
        <v>709258</v>
      </c>
      <c r="B1153" t="s">
        <v>3002</v>
      </c>
    </row>
    <row r="1154" spans="1:2" x14ac:dyDescent="0.25">
      <c r="A1154">
        <v>709474</v>
      </c>
      <c r="B1154" t="s">
        <v>2874</v>
      </c>
    </row>
    <row r="1155" spans="1:2" x14ac:dyDescent="0.25">
      <c r="A1155">
        <v>709474</v>
      </c>
      <c r="B1155" t="s">
        <v>2874</v>
      </c>
    </row>
    <row r="1156" spans="1:2" x14ac:dyDescent="0.25">
      <c r="A1156">
        <v>709485</v>
      </c>
      <c r="B1156" t="s">
        <v>2542</v>
      </c>
    </row>
    <row r="1157" spans="1:2" x14ac:dyDescent="0.25">
      <c r="A1157">
        <v>709485</v>
      </c>
      <c r="B1157" t="s">
        <v>2542</v>
      </c>
    </row>
    <row r="1158" spans="1:2" x14ac:dyDescent="0.25">
      <c r="A1158">
        <v>709509</v>
      </c>
      <c r="B1158" t="s">
        <v>63</v>
      </c>
    </row>
    <row r="1159" spans="1:2" x14ac:dyDescent="0.25">
      <c r="A1159">
        <v>709509</v>
      </c>
      <c r="B1159" t="s">
        <v>63</v>
      </c>
    </row>
    <row r="1160" spans="1:2" x14ac:dyDescent="0.25">
      <c r="A1160">
        <v>709521</v>
      </c>
      <c r="B1160" t="s">
        <v>3027</v>
      </c>
    </row>
    <row r="1161" spans="1:2" x14ac:dyDescent="0.25">
      <c r="A1161">
        <v>709521</v>
      </c>
      <c r="B1161" t="s">
        <v>3027</v>
      </c>
    </row>
    <row r="1162" spans="1:2" x14ac:dyDescent="0.25">
      <c r="A1162">
        <v>709532</v>
      </c>
      <c r="B1162" t="s">
        <v>1298</v>
      </c>
    </row>
    <row r="1163" spans="1:2" x14ac:dyDescent="0.25">
      <c r="A1163">
        <v>709532</v>
      </c>
      <c r="B1163" t="s">
        <v>1298</v>
      </c>
    </row>
    <row r="1164" spans="1:2" x14ac:dyDescent="0.25">
      <c r="A1164">
        <v>709543</v>
      </c>
      <c r="B1164" t="s">
        <v>1258</v>
      </c>
    </row>
    <row r="1165" spans="1:2" x14ac:dyDescent="0.25">
      <c r="A1165">
        <v>709543</v>
      </c>
      <c r="B1165" t="s">
        <v>1258</v>
      </c>
    </row>
    <row r="1166" spans="1:2" x14ac:dyDescent="0.25">
      <c r="A1166">
        <v>709565</v>
      </c>
      <c r="B1166" t="s">
        <v>2919</v>
      </c>
    </row>
    <row r="1167" spans="1:2" x14ac:dyDescent="0.25">
      <c r="A1167">
        <v>709565</v>
      </c>
      <c r="B1167" t="s">
        <v>2919</v>
      </c>
    </row>
    <row r="1168" spans="1:2" x14ac:dyDescent="0.25">
      <c r="A1168">
        <v>709612</v>
      </c>
      <c r="B1168" t="s">
        <v>2666</v>
      </c>
    </row>
    <row r="1169" spans="1:2" x14ac:dyDescent="0.25">
      <c r="A1169">
        <v>709612</v>
      </c>
      <c r="B1169" t="s">
        <v>2666</v>
      </c>
    </row>
    <row r="1170" spans="1:2" x14ac:dyDescent="0.25">
      <c r="A1170">
        <v>709840</v>
      </c>
      <c r="B1170" t="s">
        <v>2832</v>
      </c>
    </row>
    <row r="1171" spans="1:2" x14ac:dyDescent="0.25">
      <c r="A1171">
        <v>709840</v>
      </c>
      <c r="B1171" t="s">
        <v>2832</v>
      </c>
    </row>
    <row r="1172" spans="1:2" x14ac:dyDescent="0.25">
      <c r="A1172">
        <v>709942</v>
      </c>
      <c r="B1172" t="s">
        <v>2801</v>
      </c>
    </row>
    <row r="1173" spans="1:2" x14ac:dyDescent="0.25">
      <c r="A1173">
        <v>709942</v>
      </c>
      <c r="B1173" t="s">
        <v>2801</v>
      </c>
    </row>
    <row r="1174" spans="1:2" x14ac:dyDescent="0.25">
      <c r="A1174">
        <v>709953</v>
      </c>
      <c r="B1174" t="s">
        <v>2826</v>
      </c>
    </row>
    <row r="1175" spans="1:2" x14ac:dyDescent="0.25">
      <c r="A1175">
        <v>709953</v>
      </c>
      <c r="B1175" t="s">
        <v>2826</v>
      </c>
    </row>
    <row r="1176" spans="1:2" x14ac:dyDescent="0.25">
      <c r="A1176">
        <v>710069</v>
      </c>
      <c r="B1176" t="s">
        <v>2747</v>
      </c>
    </row>
    <row r="1177" spans="1:2" x14ac:dyDescent="0.25">
      <c r="A1177">
        <v>710069</v>
      </c>
      <c r="B1177" t="s">
        <v>2747</v>
      </c>
    </row>
    <row r="1178" spans="1:2" x14ac:dyDescent="0.25">
      <c r="A1178">
        <v>710116</v>
      </c>
      <c r="B1178" t="s">
        <v>2822</v>
      </c>
    </row>
    <row r="1179" spans="1:2" x14ac:dyDescent="0.25">
      <c r="A1179">
        <v>710116</v>
      </c>
      <c r="B1179" t="s">
        <v>2822</v>
      </c>
    </row>
    <row r="1180" spans="1:2" x14ac:dyDescent="0.25">
      <c r="A1180">
        <v>710172</v>
      </c>
      <c r="B1180" t="s">
        <v>2579</v>
      </c>
    </row>
    <row r="1181" spans="1:2" x14ac:dyDescent="0.25">
      <c r="A1181">
        <v>710172</v>
      </c>
      <c r="B1181" t="s">
        <v>2579</v>
      </c>
    </row>
    <row r="1182" spans="1:2" x14ac:dyDescent="0.25">
      <c r="A1182">
        <v>710263</v>
      </c>
      <c r="B1182" t="s">
        <v>2750</v>
      </c>
    </row>
    <row r="1183" spans="1:2" x14ac:dyDescent="0.25">
      <c r="A1183">
        <v>710263</v>
      </c>
      <c r="B1183" t="s">
        <v>2750</v>
      </c>
    </row>
    <row r="1184" spans="1:2" x14ac:dyDescent="0.25">
      <c r="A1184">
        <v>710275</v>
      </c>
      <c r="B1184" t="s">
        <v>393</v>
      </c>
    </row>
    <row r="1185" spans="1:2" x14ac:dyDescent="0.25">
      <c r="A1185">
        <v>710275</v>
      </c>
      <c r="B1185" t="s">
        <v>393</v>
      </c>
    </row>
    <row r="1186" spans="1:2" x14ac:dyDescent="0.25">
      <c r="A1186">
        <v>710377</v>
      </c>
      <c r="B1186" t="s">
        <v>2895</v>
      </c>
    </row>
    <row r="1187" spans="1:2" x14ac:dyDescent="0.25">
      <c r="A1187">
        <v>710377</v>
      </c>
      <c r="B1187" t="s">
        <v>2895</v>
      </c>
    </row>
    <row r="1188" spans="1:2" x14ac:dyDescent="0.25">
      <c r="A1188">
        <v>710412</v>
      </c>
      <c r="B1188" t="s">
        <v>2938</v>
      </c>
    </row>
    <row r="1189" spans="1:2" x14ac:dyDescent="0.25">
      <c r="A1189">
        <v>710412</v>
      </c>
      <c r="B1189" t="s">
        <v>2938</v>
      </c>
    </row>
    <row r="1190" spans="1:2" x14ac:dyDescent="0.25">
      <c r="A1190">
        <v>710479</v>
      </c>
      <c r="B1190" t="s">
        <v>650</v>
      </c>
    </row>
    <row r="1191" spans="1:2" x14ac:dyDescent="0.25">
      <c r="A1191">
        <v>710479</v>
      </c>
      <c r="B1191" t="s">
        <v>650</v>
      </c>
    </row>
    <row r="1192" spans="1:2" x14ac:dyDescent="0.25">
      <c r="A1192">
        <v>710526</v>
      </c>
      <c r="B1192" t="s">
        <v>2766</v>
      </c>
    </row>
    <row r="1193" spans="1:2" x14ac:dyDescent="0.25">
      <c r="A1193">
        <v>710526</v>
      </c>
      <c r="B1193" t="s">
        <v>2766</v>
      </c>
    </row>
    <row r="1194" spans="1:2" x14ac:dyDescent="0.25">
      <c r="A1194">
        <v>710559</v>
      </c>
      <c r="B1194" t="s">
        <v>2882</v>
      </c>
    </row>
    <row r="1195" spans="1:2" x14ac:dyDescent="0.25">
      <c r="A1195">
        <v>710559</v>
      </c>
      <c r="B1195" t="s">
        <v>2882</v>
      </c>
    </row>
    <row r="1196" spans="1:2" x14ac:dyDescent="0.25">
      <c r="A1196">
        <v>710696</v>
      </c>
      <c r="B1196" t="s">
        <v>971</v>
      </c>
    </row>
    <row r="1197" spans="1:2" x14ac:dyDescent="0.25">
      <c r="A1197">
        <v>710696</v>
      </c>
      <c r="B1197" t="s">
        <v>971</v>
      </c>
    </row>
    <row r="1198" spans="1:2" x14ac:dyDescent="0.25">
      <c r="A1198">
        <v>710742</v>
      </c>
      <c r="B1198" t="s">
        <v>383</v>
      </c>
    </row>
    <row r="1199" spans="1:2" x14ac:dyDescent="0.25">
      <c r="A1199">
        <v>710742</v>
      </c>
      <c r="B1199" t="s">
        <v>383</v>
      </c>
    </row>
    <row r="1200" spans="1:2" x14ac:dyDescent="0.25">
      <c r="A1200">
        <v>710856</v>
      </c>
      <c r="B1200" t="s">
        <v>2960</v>
      </c>
    </row>
    <row r="1201" spans="1:2" x14ac:dyDescent="0.25">
      <c r="A1201">
        <v>710856</v>
      </c>
      <c r="B1201" t="s">
        <v>2960</v>
      </c>
    </row>
    <row r="1202" spans="1:2" x14ac:dyDescent="0.25">
      <c r="A1202">
        <v>710878</v>
      </c>
      <c r="B1202" t="s">
        <v>2799</v>
      </c>
    </row>
    <row r="1203" spans="1:2" x14ac:dyDescent="0.25">
      <c r="A1203">
        <v>710878</v>
      </c>
      <c r="B1203" t="s">
        <v>2799</v>
      </c>
    </row>
    <row r="1204" spans="1:2" x14ac:dyDescent="0.25">
      <c r="A1204">
        <v>710970</v>
      </c>
      <c r="B1204" t="s">
        <v>144</v>
      </c>
    </row>
    <row r="1205" spans="1:2" x14ac:dyDescent="0.25">
      <c r="A1205">
        <v>710970</v>
      </c>
      <c r="B1205" t="s">
        <v>144</v>
      </c>
    </row>
    <row r="1206" spans="1:2" x14ac:dyDescent="0.25">
      <c r="A1206">
        <v>711085</v>
      </c>
      <c r="B1206" t="s">
        <v>2640</v>
      </c>
    </row>
    <row r="1207" spans="1:2" x14ac:dyDescent="0.25">
      <c r="A1207">
        <v>711085</v>
      </c>
      <c r="B1207" t="s">
        <v>2640</v>
      </c>
    </row>
    <row r="1208" spans="1:2" x14ac:dyDescent="0.25">
      <c r="A1208">
        <v>711153</v>
      </c>
      <c r="B1208" t="s">
        <v>3015</v>
      </c>
    </row>
    <row r="1209" spans="1:2" x14ac:dyDescent="0.25">
      <c r="A1209">
        <v>711153</v>
      </c>
      <c r="B1209" t="s">
        <v>3015</v>
      </c>
    </row>
    <row r="1210" spans="1:2" x14ac:dyDescent="0.25">
      <c r="A1210">
        <v>711233</v>
      </c>
      <c r="B1210" t="s">
        <v>2533</v>
      </c>
    </row>
    <row r="1211" spans="1:2" x14ac:dyDescent="0.25">
      <c r="A1211">
        <v>711233</v>
      </c>
      <c r="B1211" t="s">
        <v>2533</v>
      </c>
    </row>
    <row r="1212" spans="1:2" x14ac:dyDescent="0.25">
      <c r="A1212">
        <v>711313</v>
      </c>
      <c r="B1212" t="s">
        <v>2587</v>
      </c>
    </row>
    <row r="1213" spans="1:2" x14ac:dyDescent="0.25">
      <c r="A1213">
        <v>711313</v>
      </c>
      <c r="B1213" t="s">
        <v>2587</v>
      </c>
    </row>
    <row r="1214" spans="1:2" x14ac:dyDescent="0.25">
      <c r="A1214">
        <v>711427</v>
      </c>
      <c r="B1214" t="s">
        <v>2768</v>
      </c>
    </row>
    <row r="1215" spans="1:2" x14ac:dyDescent="0.25">
      <c r="A1215">
        <v>711427</v>
      </c>
      <c r="B1215" t="s">
        <v>2768</v>
      </c>
    </row>
    <row r="1216" spans="1:2" x14ac:dyDescent="0.25">
      <c r="A1216">
        <v>711483</v>
      </c>
      <c r="B1216" t="s">
        <v>2930</v>
      </c>
    </row>
    <row r="1217" spans="1:2" x14ac:dyDescent="0.25">
      <c r="A1217">
        <v>711483</v>
      </c>
      <c r="B1217" t="s">
        <v>2930</v>
      </c>
    </row>
    <row r="1218" spans="1:2" x14ac:dyDescent="0.25">
      <c r="A1218">
        <v>711494</v>
      </c>
      <c r="B1218" t="s">
        <v>2968</v>
      </c>
    </row>
    <row r="1219" spans="1:2" x14ac:dyDescent="0.25">
      <c r="A1219">
        <v>711494</v>
      </c>
      <c r="B1219" t="s">
        <v>2968</v>
      </c>
    </row>
    <row r="1220" spans="1:2" x14ac:dyDescent="0.25">
      <c r="A1220">
        <v>711530</v>
      </c>
      <c r="B1220" t="s">
        <v>31</v>
      </c>
    </row>
    <row r="1221" spans="1:2" x14ac:dyDescent="0.25">
      <c r="A1221">
        <v>711530</v>
      </c>
      <c r="B1221" t="s">
        <v>31</v>
      </c>
    </row>
    <row r="1222" spans="1:2" x14ac:dyDescent="0.25">
      <c r="A1222">
        <v>711563</v>
      </c>
      <c r="B1222" t="s">
        <v>2739</v>
      </c>
    </row>
    <row r="1223" spans="1:2" x14ac:dyDescent="0.25">
      <c r="A1223">
        <v>711563</v>
      </c>
      <c r="B1223" t="s">
        <v>2739</v>
      </c>
    </row>
    <row r="1224" spans="1:2" x14ac:dyDescent="0.25">
      <c r="A1224">
        <v>711609</v>
      </c>
      <c r="B1224" t="s">
        <v>475</v>
      </c>
    </row>
    <row r="1225" spans="1:2" x14ac:dyDescent="0.25">
      <c r="A1225">
        <v>711609</v>
      </c>
      <c r="B1225" t="s">
        <v>475</v>
      </c>
    </row>
    <row r="1226" spans="1:2" x14ac:dyDescent="0.25">
      <c r="A1226">
        <v>711621</v>
      </c>
      <c r="B1226" t="s">
        <v>2793</v>
      </c>
    </row>
    <row r="1227" spans="1:2" x14ac:dyDescent="0.25">
      <c r="A1227">
        <v>711621</v>
      </c>
      <c r="B1227" t="s">
        <v>2793</v>
      </c>
    </row>
    <row r="1228" spans="1:2" x14ac:dyDescent="0.25">
      <c r="A1228">
        <v>711632</v>
      </c>
      <c r="B1228" t="s">
        <v>2536</v>
      </c>
    </row>
    <row r="1229" spans="1:2" x14ac:dyDescent="0.25">
      <c r="A1229">
        <v>711632</v>
      </c>
      <c r="B1229" t="s">
        <v>2536</v>
      </c>
    </row>
    <row r="1230" spans="1:2" x14ac:dyDescent="0.25">
      <c r="A1230">
        <v>711677</v>
      </c>
      <c r="B1230" t="s">
        <v>1028</v>
      </c>
    </row>
    <row r="1231" spans="1:2" x14ac:dyDescent="0.25">
      <c r="A1231">
        <v>711677</v>
      </c>
      <c r="B1231" t="s">
        <v>1028</v>
      </c>
    </row>
    <row r="1232" spans="1:2" x14ac:dyDescent="0.25">
      <c r="A1232">
        <v>711688</v>
      </c>
      <c r="B1232" t="s">
        <v>2740</v>
      </c>
    </row>
    <row r="1233" spans="1:2" x14ac:dyDescent="0.25">
      <c r="A1233">
        <v>711688</v>
      </c>
      <c r="B1233" t="s">
        <v>2740</v>
      </c>
    </row>
    <row r="1234" spans="1:2" x14ac:dyDescent="0.25">
      <c r="A1234">
        <v>711699</v>
      </c>
      <c r="B1234" t="s">
        <v>2727</v>
      </c>
    </row>
    <row r="1235" spans="1:2" x14ac:dyDescent="0.25">
      <c r="A1235">
        <v>711699</v>
      </c>
      <c r="B1235" t="s">
        <v>2727</v>
      </c>
    </row>
  </sheetData>
  <sortState xmlns:xlrd2="http://schemas.microsoft.com/office/spreadsheetml/2017/richdata2" ref="A1:B1235">
    <sortCondition ref="A1:A1235"/>
  </sortState>
  <conditionalFormatting sqref="A2:A1235">
    <cfRule type="expression" dxfId="0" priority="1">
      <formula>AND(A2&lt;&gt;A1,(F12+F11+F10+F9+F8+F7+F6+F5+F4+F3+F2+F1)&lt;&gt;78)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5"/>
  <sheetViews>
    <sheetView topLeftCell="E1" workbookViewId="0">
      <selection activeCell="G18" sqref="G18"/>
    </sheetView>
  </sheetViews>
  <sheetFormatPr defaultColWidth="9.140625" defaultRowHeight="15" x14ac:dyDescent="0.25"/>
  <cols>
    <col min="1" max="1" width="10.42578125" customWidth="1"/>
    <col min="2" max="2" width="23.5703125" customWidth="1"/>
    <col min="3" max="3" width="21.7109375" customWidth="1"/>
    <col min="4" max="4" width="21.140625" customWidth="1"/>
    <col min="5" max="5" width="18.7109375" customWidth="1"/>
    <col min="7" max="7" width="62.140625" bestFit="1" customWidth="1"/>
    <col min="8" max="8" width="37.42578125" bestFit="1" customWidth="1"/>
    <col min="9" max="9" width="50.140625" bestFit="1" customWidth="1"/>
  </cols>
  <sheetData>
    <row r="1" spans="1:9" x14ac:dyDescent="0.25">
      <c r="A1" s="3" t="s">
        <v>2512</v>
      </c>
      <c r="B1" t="s">
        <v>1255</v>
      </c>
      <c r="C1" t="s">
        <v>695</v>
      </c>
      <c r="D1" t="s">
        <v>696</v>
      </c>
      <c r="E1" t="s">
        <v>1412</v>
      </c>
    </row>
    <row r="2" spans="1:9" x14ac:dyDescent="0.25">
      <c r="A2">
        <v>810680</v>
      </c>
      <c r="B2" t="s">
        <v>1658</v>
      </c>
      <c r="C2" t="s">
        <v>585</v>
      </c>
      <c r="D2" t="s">
        <v>744</v>
      </c>
      <c r="E2" t="s">
        <v>1659</v>
      </c>
      <c r="F2" t="s">
        <v>1061</v>
      </c>
      <c r="G2" t="s">
        <v>2526</v>
      </c>
      <c r="I2" t="str">
        <f>IF(H2="",G2,H2)</f>
        <v>giuseppe.aloi.tdeh@na.omceo.it</v>
      </c>
    </row>
    <row r="3" spans="1:9" x14ac:dyDescent="0.25">
      <c r="A3">
        <v>710263</v>
      </c>
      <c r="B3" t="s">
        <v>1663</v>
      </c>
      <c r="C3" t="s">
        <v>496</v>
      </c>
      <c r="D3" t="s">
        <v>987</v>
      </c>
      <c r="E3" t="s">
        <v>1659</v>
      </c>
      <c r="F3" t="s">
        <v>169</v>
      </c>
      <c r="H3" t="s">
        <v>2750</v>
      </c>
      <c r="I3" t="str">
        <f t="shared" ref="I3:I66" si="0">IF(H3="",G3,H3)</f>
        <v>annaamabile@tin.it</v>
      </c>
    </row>
    <row r="4" spans="1:9" x14ac:dyDescent="0.25">
      <c r="A4">
        <v>77788</v>
      </c>
      <c r="B4" t="s">
        <v>1684</v>
      </c>
      <c r="C4" t="s">
        <v>497</v>
      </c>
      <c r="D4" t="s">
        <v>498</v>
      </c>
      <c r="E4" t="s">
        <v>1659</v>
      </c>
      <c r="F4" t="s">
        <v>169</v>
      </c>
      <c r="G4" t="s">
        <v>499</v>
      </c>
      <c r="H4" t="s">
        <v>2759</v>
      </c>
      <c r="I4" t="str">
        <f t="shared" si="0"/>
        <v>panicetoc@alice.it</v>
      </c>
    </row>
    <row r="5" spans="1:9" x14ac:dyDescent="0.25">
      <c r="A5">
        <v>49155</v>
      </c>
      <c r="B5" t="s">
        <v>1699</v>
      </c>
      <c r="C5" t="s">
        <v>500</v>
      </c>
      <c r="D5" t="s">
        <v>808</v>
      </c>
      <c r="E5" t="s">
        <v>1659</v>
      </c>
      <c r="F5" t="s">
        <v>169</v>
      </c>
      <c r="G5" t="s">
        <v>501</v>
      </c>
      <c r="H5" t="s">
        <v>2764</v>
      </c>
      <c r="I5" t="str">
        <f t="shared" si="0"/>
        <v>dottore@francescoarcari.it</v>
      </c>
    </row>
    <row r="6" spans="1:9" x14ac:dyDescent="0.25">
      <c r="A6">
        <v>49166</v>
      </c>
      <c r="B6" t="s">
        <v>1705</v>
      </c>
      <c r="C6" t="s">
        <v>1073</v>
      </c>
      <c r="D6" t="s">
        <v>808</v>
      </c>
      <c r="E6" t="s">
        <v>1659</v>
      </c>
      <c r="F6" t="s">
        <v>169</v>
      </c>
    </row>
    <row r="7" spans="1:9" x14ac:dyDescent="0.25">
      <c r="A7">
        <v>74151</v>
      </c>
      <c r="B7" t="s">
        <v>1715</v>
      </c>
      <c r="C7" t="s">
        <v>502</v>
      </c>
      <c r="D7" t="s">
        <v>300</v>
      </c>
      <c r="E7" t="s">
        <v>1659</v>
      </c>
      <c r="F7" t="s">
        <v>169</v>
      </c>
      <c r="G7" t="s">
        <v>503</v>
      </c>
      <c r="H7" t="s">
        <v>2772</v>
      </c>
      <c r="I7" t="str">
        <f t="shared" si="0"/>
        <v>adavallo@alice.it</v>
      </c>
    </row>
    <row r="8" spans="1:9" x14ac:dyDescent="0.25">
      <c r="A8">
        <v>67704</v>
      </c>
      <c r="B8" t="s">
        <v>1716</v>
      </c>
      <c r="C8" t="s">
        <v>584</v>
      </c>
      <c r="D8" t="s">
        <v>763</v>
      </c>
      <c r="E8" t="s">
        <v>1659</v>
      </c>
      <c r="F8" t="s">
        <v>1061</v>
      </c>
      <c r="G8" t="s">
        <v>2527</v>
      </c>
      <c r="I8" t="str">
        <f t="shared" si="0"/>
        <v>giuseppina.aveta.53cj@na.omceo.it</v>
      </c>
    </row>
    <row r="9" spans="1:9" x14ac:dyDescent="0.25">
      <c r="A9">
        <v>73820</v>
      </c>
      <c r="B9" t="s">
        <v>1734</v>
      </c>
      <c r="C9" t="s">
        <v>806</v>
      </c>
      <c r="D9" t="s">
        <v>866</v>
      </c>
      <c r="E9" t="s">
        <v>1659</v>
      </c>
      <c r="F9" t="s">
        <v>169</v>
      </c>
      <c r="G9" t="s">
        <v>504</v>
      </c>
      <c r="H9" t="s">
        <v>2778</v>
      </c>
      <c r="I9" t="str">
        <f t="shared" si="0"/>
        <v>v.battaglia@alice.it</v>
      </c>
    </row>
    <row r="10" spans="1:9" x14ac:dyDescent="0.25">
      <c r="A10">
        <v>704182</v>
      </c>
      <c r="B10" t="s">
        <v>1736</v>
      </c>
      <c r="C10" t="s">
        <v>505</v>
      </c>
      <c r="D10" t="s">
        <v>506</v>
      </c>
      <c r="E10" t="s">
        <v>1659</v>
      </c>
      <c r="F10" t="s">
        <v>169</v>
      </c>
      <c r="G10" t="s">
        <v>507</v>
      </c>
      <c r="H10" t="s">
        <v>2780</v>
      </c>
      <c r="I10" t="str">
        <f t="shared" si="0"/>
        <v>claudio.belfiore2@virgilio.it</v>
      </c>
    </row>
    <row r="11" spans="1:9" x14ac:dyDescent="0.25">
      <c r="A11">
        <v>49177</v>
      </c>
      <c r="B11" t="s">
        <v>1740</v>
      </c>
      <c r="C11" t="s">
        <v>974</v>
      </c>
      <c r="D11" t="s">
        <v>846</v>
      </c>
      <c r="E11" t="s">
        <v>1659</v>
      </c>
      <c r="F11" t="s">
        <v>169</v>
      </c>
      <c r="G11" t="s">
        <v>508</v>
      </c>
      <c r="H11" t="s">
        <v>2784</v>
      </c>
      <c r="I11" t="str">
        <f t="shared" si="0"/>
        <v>bernalfo@iol.it</v>
      </c>
    </row>
    <row r="12" spans="1:9" x14ac:dyDescent="0.25">
      <c r="A12">
        <v>75564</v>
      </c>
      <c r="B12" t="s">
        <v>1744</v>
      </c>
      <c r="C12" t="s">
        <v>509</v>
      </c>
      <c r="D12" t="s">
        <v>972</v>
      </c>
      <c r="E12" t="s">
        <v>1659</v>
      </c>
      <c r="F12" t="s">
        <v>169</v>
      </c>
      <c r="G12" t="s">
        <v>510</v>
      </c>
      <c r="H12" t="s">
        <v>2787</v>
      </c>
      <c r="I12" t="str">
        <f t="shared" si="0"/>
        <v>bibianociro@tiscali.it</v>
      </c>
    </row>
    <row r="13" spans="1:9" x14ac:dyDescent="0.25">
      <c r="A13">
        <v>49246</v>
      </c>
      <c r="B13" t="s">
        <v>1758</v>
      </c>
      <c r="C13" t="s">
        <v>350</v>
      </c>
      <c r="D13" t="s">
        <v>511</v>
      </c>
      <c r="E13" t="s">
        <v>1659</v>
      </c>
      <c r="F13" t="s">
        <v>169</v>
      </c>
      <c r="G13" t="s">
        <v>2525</v>
      </c>
      <c r="I13" t="str">
        <f t="shared" si="0"/>
        <v>rosario.brunoltq8@na.omceo.it</v>
      </c>
    </row>
    <row r="14" spans="1:9" x14ac:dyDescent="0.25">
      <c r="A14">
        <v>710878</v>
      </c>
      <c r="B14" t="s">
        <v>1767</v>
      </c>
      <c r="C14" t="s">
        <v>512</v>
      </c>
      <c r="D14" t="s">
        <v>789</v>
      </c>
      <c r="E14" t="s">
        <v>1659</v>
      </c>
      <c r="F14" t="s">
        <v>169</v>
      </c>
      <c r="G14" t="s">
        <v>513</v>
      </c>
      <c r="H14" t="s">
        <v>2799</v>
      </c>
      <c r="I14" t="str">
        <f t="shared" si="0"/>
        <v>angelo.caci@tin.it</v>
      </c>
    </row>
    <row r="15" spans="1:9" x14ac:dyDescent="0.25">
      <c r="A15">
        <v>64396</v>
      </c>
      <c r="B15" t="s">
        <v>1793</v>
      </c>
      <c r="C15" t="s">
        <v>514</v>
      </c>
      <c r="D15" t="s">
        <v>779</v>
      </c>
      <c r="E15" t="s">
        <v>1659</v>
      </c>
      <c r="F15" t="s">
        <v>169</v>
      </c>
    </row>
    <row r="16" spans="1:9" x14ac:dyDescent="0.25">
      <c r="A16">
        <v>704433</v>
      </c>
      <c r="B16" t="s">
        <v>1863</v>
      </c>
      <c r="C16" t="s">
        <v>841</v>
      </c>
      <c r="D16" t="s">
        <v>515</v>
      </c>
      <c r="E16" t="s">
        <v>1659</v>
      </c>
      <c r="F16" t="s">
        <v>169</v>
      </c>
      <c r="G16" t="s">
        <v>516</v>
      </c>
      <c r="H16" t="s">
        <v>2831</v>
      </c>
      <c r="I16" t="str">
        <f t="shared" si="0"/>
        <v>dott.rinodambrosio@libero.it</v>
      </c>
    </row>
    <row r="17" spans="1:9" x14ac:dyDescent="0.25">
      <c r="A17">
        <v>811433</v>
      </c>
      <c r="B17" t="s">
        <v>1874</v>
      </c>
      <c r="C17" t="s">
        <v>586</v>
      </c>
      <c r="D17" t="s">
        <v>720</v>
      </c>
      <c r="E17" t="s">
        <v>1659</v>
      </c>
      <c r="F17" t="s">
        <v>1061</v>
      </c>
      <c r="G17" t="s">
        <v>2528</v>
      </c>
      <c r="I17" t="str">
        <f t="shared" si="0"/>
        <v>antonio.davino.hz2j@na.omceo.it</v>
      </c>
    </row>
    <row r="18" spans="1:9" x14ac:dyDescent="0.25">
      <c r="A18">
        <v>709213</v>
      </c>
      <c r="B18" t="s">
        <v>1906</v>
      </c>
      <c r="C18" t="s">
        <v>376</v>
      </c>
      <c r="D18" t="s">
        <v>744</v>
      </c>
      <c r="E18" t="s">
        <v>1659</v>
      </c>
      <c r="F18" t="s">
        <v>169</v>
      </c>
      <c r="G18" t="s">
        <v>517</v>
      </c>
      <c r="H18" t="s">
        <v>2845</v>
      </c>
      <c r="I18" t="str">
        <f t="shared" si="0"/>
        <v>giudeste@libero.it</v>
      </c>
    </row>
    <row r="19" spans="1:9" x14ac:dyDescent="0.25">
      <c r="A19">
        <v>704320</v>
      </c>
      <c r="B19" t="s">
        <v>1928</v>
      </c>
      <c r="C19" t="s">
        <v>518</v>
      </c>
      <c r="D19" t="s">
        <v>511</v>
      </c>
      <c r="E19" t="s">
        <v>1659</v>
      </c>
      <c r="F19" t="s">
        <v>169</v>
      </c>
      <c r="G19" t="s">
        <v>519</v>
      </c>
      <c r="I19" t="str">
        <f t="shared" si="0"/>
        <v>rosario.dicicco@pec.dottnet.it</v>
      </c>
    </row>
    <row r="20" spans="1:9" x14ac:dyDescent="0.25">
      <c r="A20">
        <v>81418</v>
      </c>
      <c r="B20" t="s">
        <v>2009</v>
      </c>
      <c r="C20" t="s">
        <v>520</v>
      </c>
      <c r="D20" t="s">
        <v>779</v>
      </c>
      <c r="E20" t="s">
        <v>1659</v>
      </c>
      <c r="F20" t="s">
        <v>169</v>
      </c>
      <c r="G20" t="s">
        <v>521</v>
      </c>
      <c r="H20" t="s">
        <v>2891</v>
      </c>
      <c r="I20" t="str">
        <f t="shared" si="0"/>
        <v>fortedomenico@kappamed.it</v>
      </c>
    </row>
    <row r="21" spans="1:9" x14ac:dyDescent="0.25">
      <c r="A21">
        <v>704251</v>
      </c>
      <c r="B21" t="s">
        <v>2049</v>
      </c>
      <c r="C21" t="s">
        <v>522</v>
      </c>
      <c r="D21" t="s">
        <v>747</v>
      </c>
      <c r="E21" t="s">
        <v>1659</v>
      </c>
      <c r="F21" t="s">
        <v>169</v>
      </c>
      <c r="G21" t="s">
        <v>523</v>
      </c>
      <c r="H21" t="s">
        <v>2908</v>
      </c>
      <c r="I21" t="str">
        <f t="shared" si="0"/>
        <v>michele.gherardelli@gmail.com</v>
      </c>
    </row>
    <row r="22" spans="1:9" x14ac:dyDescent="0.25">
      <c r="A22">
        <v>50148</v>
      </c>
      <c r="B22" t="s">
        <v>2096</v>
      </c>
      <c r="C22" t="s">
        <v>524</v>
      </c>
      <c r="D22" t="s">
        <v>720</v>
      </c>
      <c r="E22" t="s">
        <v>1659</v>
      </c>
      <c r="F22" t="s">
        <v>169</v>
      </c>
      <c r="G22" t="s">
        <v>525</v>
      </c>
      <c r="I22" t="str">
        <f t="shared" si="0"/>
        <v>antonio.iengo.xzrx@na.omceo.it</v>
      </c>
    </row>
    <row r="23" spans="1:9" x14ac:dyDescent="0.25">
      <c r="A23">
        <v>50171</v>
      </c>
      <c r="B23" t="s">
        <v>2100</v>
      </c>
      <c r="C23" t="s">
        <v>411</v>
      </c>
      <c r="D23" t="s">
        <v>812</v>
      </c>
      <c r="E23" t="s">
        <v>1659</v>
      </c>
      <c r="F23" t="s">
        <v>169</v>
      </c>
      <c r="G23" t="s">
        <v>526</v>
      </c>
      <c r="H23" t="s">
        <v>2932</v>
      </c>
      <c r="I23" t="str">
        <f t="shared" si="0"/>
        <v>dott.imparato@gmail.com</v>
      </c>
    </row>
    <row r="24" spans="1:9" x14ac:dyDescent="0.25">
      <c r="A24">
        <v>50183</v>
      </c>
      <c r="B24" t="s">
        <v>2101</v>
      </c>
      <c r="C24" t="s">
        <v>527</v>
      </c>
      <c r="D24" t="s">
        <v>528</v>
      </c>
      <c r="E24" t="s">
        <v>1659</v>
      </c>
      <c r="F24" t="s">
        <v>169</v>
      </c>
      <c r="G24" t="s">
        <v>529</v>
      </c>
      <c r="H24" t="s">
        <v>2933</v>
      </c>
      <c r="I24" t="str">
        <f t="shared" si="0"/>
        <v>mariarosariaimperatore@virgilio.it</v>
      </c>
    </row>
    <row r="25" spans="1:9" x14ac:dyDescent="0.25">
      <c r="A25">
        <v>50194</v>
      </c>
      <c r="B25" t="s">
        <v>2102</v>
      </c>
      <c r="C25" t="s">
        <v>530</v>
      </c>
      <c r="D25" t="s">
        <v>775</v>
      </c>
      <c r="E25" t="s">
        <v>1659</v>
      </c>
      <c r="F25" t="s">
        <v>169</v>
      </c>
      <c r="G25" t="s">
        <v>531</v>
      </c>
      <c r="H25" t="s">
        <v>2934</v>
      </c>
      <c r="I25" t="str">
        <f t="shared" si="0"/>
        <v>improtaaniello@kappamed.it</v>
      </c>
    </row>
    <row r="26" spans="1:9" x14ac:dyDescent="0.25">
      <c r="A26">
        <v>811444</v>
      </c>
      <c r="B26" t="s">
        <v>2105</v>
      </c>
      <c r="C26" t="s">
        <v>587</v>
      </c>
      <c r="D26" t="s">
        <v>1093</v>
      </c>
      <c r="E26" t="s">
        <v>1659</v>
      </c>
      <c r="F26" t="s">
        <v>1061</v>
      </c>
      <c r="G26" t="s">
        <v>2529</v>
      </c>
      <c r="I26" t="str">
        <f t="shared" si="0"/>
        <v>luigi.intoccia.pbzp@na.omceo.it</v>
      </c>
    </row>
    <row r="27" spans="1:9" x14ac:dyDescent="0.25">
      <c r="A27">
        <v>50239</v>
      </c>
      <c r="B27" t="s">
        <v>2118</v>
      </c>
      <c r="C27" t="s">
        <v>532</v>
      </c>
      <c r="D27" t="s">
        <v>1104</v>
      </c>
      <c r="E27" t="s">
        <v>1659</v>
      </c>
      <c r="F27" t="s">
        <v>169</v>
      </c>
      <c r="G27" t="s">
        <v>533</v>
      </c>
      <c r="H27" t="s">
        <v>2941</v>
      </c>
      <c r="I27" t="str">
        <f t="shared" si="0"/>
        <v>lamberti.vittorio81@gmail.com</v>
      </c>
    </row>
    <row r="28" spans="1:9" x14ac:dyDescent="0.25">
      <c r="A28">
        <v>50308</v>
      </c>
      <c r="B28" t="s">
        <v>2138</v>
      </c>
      <c r="C28" t="s">
        <v>534</v>
      </c>
      <c r="D28" t="s">
        <v>779</v>
      </c>
      <c r="E28" t="s">
        <v>1659</v>
      </c>
      <c r="F28" t="s">
        <v>169</v>
      </c>
      <c r="G28" t="s">
        <v>535</v>
      </c>
      <c r="H28" t="s">
        <v>2948</v>
      </c>
      <c r="I28" t="str">
        <f t="shared" si="0"/>
        <v>dmlongo@virgilio.it</v>
      </c>
    </row>
    <row r="29" spans="1:9" x14ac:dyDescent="0.25">
      <c r="A29">
        <v>50319</v>
      </c>
      <c r="B29" t="s">
        <v>2140</v>
      </c>
      <c r="C29" t="s">
        <v>536</v>
      </c>
      <c r="D29" t="s">
        <v>537</v>
      </c>
      <c r="E29" t="s">
        <v>1659</v>
      </c>
      <c r="F29" t="s">
        <v>169</v>
      </c>
      <c r="G29" t="s">
        <v>538</v>
      </c>
      <c r="H29" t="s">
        <v>2950</v>
      </c>
      <c r="I29" t="str">
        <f t="shared" si="0"/>
        <v>loreti.p@libero.it</v>
      </c>
    </row>
    <row r="30" spans="1:9" x14ac:dyDescent="0.25">
      <c r="A30">
        <v>50387</v>
      </c>
      <c r="B30" t="s">
        <v>2151</v>
      </c>
      <c r="C30" t="s">
        <v>539</v>
      </c>
      <c r="D30" t="s">
        <v>846</v>
      </c>
      <c r="E30" t="s">
        <v>1659</v>
      </c>
      <c r="F30" t="s">
        <v>169</v>
      </c>
      <c r="G30" t="s">
        <v>540</v>
      </c>
      <c r="H30" t="s">
        <v>2955</v>
      </c>
      <c r="I30" t="str">
        <f t="shared" si="0"/>
        <v>alfonsomalangone@alice.it</v>
      </c>
    </row>
    <row r="31" spans="1:9" x14ac:dyDescent="0.25">
      <c r="A31">
        <v>61783</v>
      </c>
      <c r="B31" t="s">
        <v>2164</v>
      </c>
      <c r="C31" t="s">
        <v>541</v>
      </c>
      <c r="D31" t="s">
        <v>542</v>
      </c>
      <c r="E31" t="s">
        <v>1659</v>
      </c>
      <c r="F31" t="s">
        <v>169</v>
      </c>
      <c r="G31" t="s">
        <v>543</v>
      </c>
      <c r="H31" t="s">
        <v>2958</v>
      </c>
      <c r="I31" t="str">
        <f t="shared" si="0"/>
        <v>vezio8@libero.it</v>
      </c>
    </row>
    <row r="32" spans="1:9" x14ac:dyDescent="0.25">
      <c r="A32">
        <v>50489</v>
      </c>
      <c r="B32" t="s">
        <v>2182</v>
      </c>
      <c r="C32" t="s">
        <v>544</v>
      </c>
      <c r="D32" t="s">
        <v>856</v>
      </c>
      <c r="E32" t="s">
        <v>1659</v>
      </c>
      <c r="F32" t="s">
        <v>169</v>
      </c>
      <c r="G32" t="s">
        <v>545</v>
      </c>
      <c r="H32" t="s">
        <v>2962</v>
      </c>
      <c r="I32" t="str">
        <f t="shared" si="0"/>
        <v>mrmasula@gmail.com</v>
      </c>
    </row>
    <row r="33" spans="1:9" x14ac:dyDescent="0.25">
      <c r="A33">
        <v>810714</v>
      </c>
      <c r="B33" t="s">
        <v>2230</v>
      </c>
      <c r="C33" t="s">
        <v>588</v>
      </c>
      <c r="D33" t="s">
        <v>973</v>
      </c>
      <c r="E33" t="s">
        <v>1659</v>
      </c>
      <c r="F33" t="s">
        <v>1061</v>
      </c>
      <c r="G33" t="s">
        <v>2530</v>
      </c>
      <c r="I33" t="str">
        <f t="shared" si="0"/>
        <v>assunta.nazzaro.u4ii@na.omceo.it</v>
      </c>
    </row>
    <row r="34" spans="1:9" x14ac:dyDescent="0.25">
      <c r="A34">
        <v>811422</v>
      </c>
      <c r="B34" t="s">
        <v>2236</v>
      </c>
      <c r="C34" t="s">
        <v>2237</v>
      </c>
      <c r="D34" t="s">
        <v>1077</v>
      </c>
      <c r="E34" t="s">
        <v>1659</v>
      </c>
      <c r="F34" t="s">
        <v>1061</v>
      </c>
      <c r="G34" t="s">
        <v>2531</v>
      </c>
      <c r="I34" t="str">
        <f t="shared" si="0"/>
        <v>sergio.oliva.qix3@na.omceo.it</v>
      </c>
    </row>
    <row r="35" spans="1:9" x14ac:dyDescent="0.25">
      <c r="A35">
        <v>36241</v>
      </c>
      <c r="B35" t="s">
        <v>2242</v>
      </c>
      <c r="C35" t="s">
        <v>546</v>
      </c>
      <c r="D35" t="s">
        <v>744</v>
      </c>
      <c r="E35" t="s">
        <v>1659</v>
      </c>
      <c r="F35" t="s">
        <v>169</v>
      </c>
      <c r="G35" t="s">
        <v>547</v>
      </c>
      <c r="H35" t="s">
        <v>2986</v>
      </c>
      <c r="I35" t="str">
        <f t="shared" si="0"/>
        <v>giuseppe.origlia@tin.it</v>
      </c>
    </row>
    <row r="36" spans="1:9" x14ac:dyDescent="0.25">
      <c r="A36">
        <v>50649</v>
      </c>
      <c r="B36" t="s">
        <v>2264</v>
      </c>
      <c r="C36" t="s">
        <v>548</v>
      </c>
      <c r="D36" t="s">
        <v>720</v>
      </c>
      <c r="E36" t="s">
        <v>1659</v>
      </c>
      <c r="F36" t="s">
        <v>169</v>
      </c>
      <c r="G36" t="s">
        <v>1366</v>
      </c>
      <c r="H36" t="s">
        <v>2997</v>
      </c>
      <c r="I36" t="str">
        <f t="shared" si="0"/>
        <v>apalumboa@libero.it</v>
      </c>
    </row>
    <row r="37" spans="1:9" x14ac:dyDescent="0.25">
      <c r="A37">
        <v>73272</v>
      </c>
      <c r="B37" t="s">
        <v>2283</v>
      </c>
      <c r="C37" t="s">
        <v>549</v>
      </c>
      <c r="D37" t="s">
        <v>789</v>
      </c>
      <c r="E37" t="s">
        <v>1659</v>
      </c>
      <c r="F37" t="s">
        <v>169</v>
      </c>
      <c r="G37" t="s">
        <v>550</v>
      </c>
      <c r="H37" t="s">
        <v>3008</v>
      </c>
      <c r="I37" t="str">
        <f t="shared" si="0"/>
        <v>dottangelopedalino@gmail.com</v>
      </c>
    </row>
    <row r="38" spans="1:9" x14ac:dyDescent="0.25">
      <c r="A38">
        <v>702676</v>
      </c>
      <c r="B38" t="s">
        <v>2287</v>
      </c>
      <c r="C38" t="s">
        <v>551</v>
      </c>
      <c r="D38" t="s">
        <v>432</v>
      </c>
      <c r="E38" t="s">
        <v>1659</v>
      </c>
      <c r="F38" t="s">
        <v>169</v>
      </c>
      <c r="G38" t="s">
        <v>552</v>
      </c>
      <c r="H38" t="s">
        <v>3011</v>
      </c>
      <c r="I38" t="str">
        <f t="shared" si="0"/>
        <v>perasolegiorgio@libero.it</v>
      </c>
    </row>
    <row r="39" spans="1:9" x14ac:dyDescent="0.25">
      <c r="A39">
        <v>50730</v>
      </c>
      <c r="B39" t="s">
        <v>2289</v>
      </c>
      <c r="C39" t="s">
        <v>553</v>
      </c>
      <c r="D39" t="s">
        <v>866</v>
      </c>
      <c r="E39" t="s">
        <v>1659</v>
      </c>
      <c r="F39" t="s">
        <v>169</v>
      </c>
      <c r="G39" t="s">
        <v>554</v>
      </c>
      <c r="I39" t="str">
        <f t="shared" si="0"/>
        <v>vincenzoperna@pec.it</v>
      </c>
    </row>
    <row r="40" spans="1:9" x14ac:dyDescent="0.25">
      <c r="A40">
        <v>50741</v>
      </c>
      <c r="B40" t="s">
        <v>2306</v>
      </c>
      <c r="C40" t="s">
        <v>555</v>
      </c>
      <c r="D40" t="s">
        <v>506</v>
      </c>
      <c r="E40" t="s">
        <v>1659</v>
      </c>
      <c r="F40" t="s">
        <v>169</v>
      </c>
    </row>
    <row r="41" spans="1:9" x14ac:dyDescent="0.25">
      <c r="A41">
        <v>704400</v>
      </c>
      <c r="B41" t="s">
        <v>2322</v>
      </c>
      <c r="C41" t="s">
        <v>556</v>
      </c>
      <c r="D41" t="s">
        <v>350</v>
      </c>
      <c r="E41" t="s">
        <v>1659</v>
      </c>
      <c r="F41" t="s">
        <v>169</v>
      </c>
      <c r="G41" t="s">
        <v>557</v>
      </c>
      <c r="H41" t="s">
        <v>3021</v>
      </c>
      <c r="I41" t="str">
        <f t="shared" si="0"/>
        <v>dott.brunoprovitera@gmail.com</v>
      </c>
    </row>
    <row r="42" spans="1:9" x14ac:dyDescent="0.25">
      <c r="A42">
        <v>50901</v>
      </c>
      <c r="B42" t="s">
        <v>2372</v>
      </c>
      <c r="C42" t="s">
        <v>558</v>
      </c>
      <c r="D42" t="s">
        <v>559</v>
      </c>
      <c r="E42" t="s">
        <v>1659</v>
      </c>
      <c r="F42" t="s">
        <v>169</v>
      </c>
      <c r="G42" t="s">
        <v>560</v>
      </c>
      <c r="H42" t="s">
        <v>3042</v>
      </c>
      <c r="I42" t="str">
        <f t="shared" si="0"/>
        <v>federico_santacroce@libero.it</v>
      </c>
    </row>
    <row r="43" spans="1:9" x14ac:dyDescent="0.25">
      <c r="A43">
        <v>708915</v>
      </c>
      <c r="B43" t="s">
        <v>2404</v>
      </c>
      <c r="C43" t="s">
        <v>476</v>
      </c>
      <c r="D43" t="s">
        <v>561</v>
      </c>
      <c r="E43" t="s">
        <v>1659</v>
      </c>
      <c r="F43" t="s">
        <v>169</v>
      </c>
      <c r="G43" t="s">
        <v>562</v>
      </c>
      <c r="H43" t="s">
        <v>3055</v>
      </c>
      <c r="I43" t="str">
        <f t="shared" si="0"/>
        <v>dott.fabioscotti@gmail.com</v>
      </c>
    </row>
    <row r="44" spans="1:9" x14ac:dyDescent="0.25">
      <c r="A44">
        <v>75542</v>
      </c>
      <c r="B44" t="s">
        <v>2411</v>
      </c>
      <c r="C44" t="s">
        <v>563</v>
      </c>
      <c r="D44" t="s">
        <v>564</v>
      </c>
      <c r="E44" t="s">
        <v>1659</v>
      </c>
      <c r="F44" t="s">
        <v>169</v>
      </c>
      <c r="G44" t="s">
        <v>565</v>
      </c>
      <c r="H44" t="s">
        <v>3061</v>
      </c>
      <c r="I44" t="str">
        <f t="shared" si="0"/>
        <v>dr.asica@alice.it</v>
      </c>
    </row>
    <row r="45" spans="1:9" x14ac:dyDescent="0.25">
      <c r="A45">
        <v>709053</v>
      </c>
      <c r="B45" t="s">
        <v>2421</v>
      </c>
      <c r="C45" t="s">
        <v>566</v>
      </c>
      <c r="D45" t="s">
        <v>803</v>
      </c>
      <c r="E45" t="s">
        <v>1659</v>
      </c>
      <c r="F45" t="s">
        <v>169</v>
      </c>
      <c r="G45" t="s">
        <v>567</v>
      </c>
      <c r="H45" t="s">
        <v>3064</v>
      </c>
      <c r="I45" t="str">
        <f t="shared" si="0"/>
        <v>snichelottopaolo@kappamed.it</v>
      </c>
    </row>
    <row r="46" spans="1:9" x14ac:dyDescent="0.25">
      <c r="A46">
        <v>51095</v>
      </c>
      <c r="B46" t="s">
        <v>2431</v>
      </c>
      <c r="C46" t="s">
        <v>568</v>
      </c>
      <c r="D46" t="s">
        <v>763</v>
      </c>
      <c r="E46" t="s">
        <v>1659</v>
      </c>
      <c r="F46" t="s">
        <v>169</v>
      </c>
      <c r="G46" t="s">
        <v>569</v>
      </c>
      <c r="H46" t="s">
        <v>3068</v>
      </c>
      <c r="I46" t="str">
        <f t="shared" si="0"/>
        <v>sparagogiuseppina@kappamed.it</v>
      </c>
    </row>
    <row r="47" spans="1:9" x14ac:dyDescent="0.25">
      <c r="A47">
        <v>51130</v>
      </c>
      <c r="B47" t="s">
        <v>2434</v>
      </c>
      <c r="C47" t="s">
        <v>570</v>
      </c>
      <c r="D47" t="s">
        <v>729</v>
      </c>
      <c r="E47" t="s">
        <v>1659</v>
      </c>
      <c r="F47" t="s">
        <v>169</v>
      </c>
      <c r="G47" t="s">
        <v>571</v>
      </c>
      <c r="H47" t="s">
        <v>3069</v>
      </c>
      <c r="I47" t="str">
        <f t="shared" si="0"/>
        <v>studiorossano3@gmail.com</v>
      </c>
    </row>
    <row r="48" spans="1:9" x14ac:dyDescent="0.25">
      <c r="A48">
        <v>78473</v>
      </c>
      <c r="B48" t="s">
        <v>2469</v>
      </c>
      <c r="C48" t="s">
        <v>572</v>
      </c>
      <c r="D48" t="s">
        <v>573</v>
      </c>
      <c r="E48" t="s">
        <v>1659</v>
      </c>
      <c r="F48" t="s">
        <v>169</v>
      </c>
      <c r="G48" t="s">
        <v>574</v>
      </c>
      <c r="H48" t="s">
        <v>3083</v>
      </c>
      <c r="I48" t="str">
        <f t="shared" si="0"/>
        <v>rosalba.urbano@libero.it</v>
      </c>
    </row>
    <row r="49" spans="1:9" x14ac:dyDescent="0.25">
      <c r="A49">
        <v>51233</v>
      </c>
      <c r="B49" t="s">
        <v>2477</v>
      </c>
      <c r="C49" t="s">
        <v>575</v>
      </c>
      <c r="D49" t="s">
        <v>576</v>
      </c>
      <c r="E49" t="s">
        <v>1659</v>
      </c>
      <c r="F49" t="s">
        <v>169</v>
      </c>
    </row>
    <row r="50" spans="1:9" x14ac:dyDescent="0.25">
      <c r="A50">
        <v>75702</v>
      </c>
      <c r="B50" t="s">
        <v>2479</v>
      </c>
      <c r="C50" t="s">
        <v>577</v>
      </c>
      <c r="D50" t="s">
        <v>578</v>
      </c>
      <c r="E50" t="s">
        <v>1659</v>
      </c>
      <c r="F50" t="s">
        <v>169</v>
      </c>
      <c r="G50" t="s">
        <v>579</v>
      </c>
      <c r="H50" t="s">
        <v>3086</v>
      </c>
      <c r="I50" t="str">
        <f t="shared" si="0"/>
        <v>verzdoc@libero.it</v>
      </c>
    </row>
    <row r="51" spans="1:9" x14ac:dyDescent="0.25">
      <c r="A51">
        <v>707489</v>
      </c>
      <c r="B51" t="s">
        <v>2480</v>
      </c>
      <c r="C51" t="s">
        <v>580</v>
      </c>
      <c r="D51" t="s">
        <v>989</v>
      </c>
      <c r="E51" t="s">
        <v>1659</v>
      </c>
      <c r="F51" t="s">
        <v>169</v>
      </c>
      <c r="G51" t="s">
        <v>581</v>
      </c>
      <c r="H51" t="s">
        <v>3087</v>
      </c>
      <c r="I51" t="str">
        <f t="shared" si="0"/>
        <v>vfulvio@libero.it</v>
      </c>
    </row>
    <row r="52" spans="1:9" x14ac:dyDescent="0.25">
      <c r="A52">
        <v>75303</v>
      </c>
      <c r="B52" t="s">
        <v>2501</v>
      </c>
      <c r="C52" t="s">
        <v>582</v>
      </c>
      <c r="D52" t="s">
        <v>2502</v>
      </c>
      <c r="E52" t="s">
        <v>1659</v>
      </c>
      <c r="F52" t="s">
        <v>169</v>
      </c>
      <c r="G52" t="s">
        <v>583</v>
      </c>
      <c r="H52" t="s">
        <v>3095</v>
      </c>
      <c r="I52" t="str">
        <f t="shared" si="0"/>
        <v>zambranojose@kappamed.it</v>
      </c>
    </row>
    <row r="53" spans="1:9" x14ac:dyDescent="0.25">
      <c r="A53">
        <v>56752</v>
      </c>
      <c r="B53" t="s">
        <v>1413</v>
      </c>
      <c r="C53" t="s">
        <v>173</v>
      </c>
      <c r="D53" t="s">
        <v>174</v>
      </c>
      <c r="E53" t="s">
        <v>1414</v>
      </c>
      <c r="F53" t="s">
        <v>169</v>
      </c>
      <c r="G53" t="s">
        <v>2708</v>
      </c>
      <c r="H53" t="s">
        <v>2708</v>
      </c>
      <c r="I53" t="str">
        <f t="shared" si="0"/>
        <v>angrisanicira@gmail.com</v>
      </c>
    </row>
    <row r="54" spans="1:9" x14ac:dyDescent="0.25">
      <c r="A54">
        <v>64886</v>
      </c>
      <c r="B54" t="s">
        <v>1415</v>
      </c>
      <c r="C54" t="s">
        <v>1416</v>
      </c>
      <c r="D54" t="s">
        <v>1262</v>
      </c>
      <c r="E54" t="s">
        <v>1414</v>
      </c>
      <c r="F54" t="s">
        <v>169</v>
      </c>
    </row>
    <row r="55" spans="1:9" x14ac:dyDescent="0.25">
      <c r="A55">
        <v>69164</v>
      </c>
      <c r="B55" t="s">
        <v>1417</v>
      </c>
      <c r="C55" t="s">
        <v>175</v>
      </c>
      <c r="D55" t="s">
        <v>874</v>
      </c>
      <c r="E55" t="s">
        <v>1414</v>
      </c>
      <c r="F55" t="s">
        <v>169</v>
      </c>
      <c r="G55" t="s">
        <v>2709</v>
      </c>
      <c r="H55" t="s">
        <v>2709</v>
      </c>
      <c r="I55" t="str">
        <f t="shared" si="0"/>
        <v>lucia.auriemma@tin.it</v>
      </c>
    </row>
    <row r="56" spans="1:9" x14ac:dyDescent="0.25">
      <c r="A56">
        <v>78678</v>
      </c>
      <c r="B56" t="s">
        <v>1418</v>
      </c>
      <c r="C56" t="s">
        <v>175</v>
      </c>
      <c r="D56" t="s">
        <v>905</v>
      </c>
      <c r="E56" t="s">
        <v>1414</v>
      </c>
      <c r="F56" t="s">
        <v>169</v>
      </c>
      <c r="H56" t="s">
        <v>2770</v>
      </c>
      <c r="I56" t="str">
        <f t="shared" si="0"/>
        <v>silvanaauriemma@tiscali.it</v>
      </c>
    </row>
    <row r="57" spans="1:9" x14ac:dyDescent="0.25">
      <c r="A57">
        <v>811809</v>
      </c>
      <c r="B57" t="s">
        <v>1531</v>
      </c>
      <c r="C57" t="s">
        <v>799</v>
      </c>
      <c r="D57" t="s">
        <v>843</v>
      </c>
      <c r="E57" t="s">
        <v>1414</v>
      </c>
      <c r="F57" t="s">
        <v>1061</v>
      </c>
    </row>
    <row r="58" spans="1:9" x14ac:dyDescent="0.25">
      <c r="A58">
        <v>68537</v>
      </c>
      <c r="B58" t="s">
        <v>1532</v>
      </c>
      <c r="C58" t="s">
        <v>1533</v>
      </c>
      <c r="D58" t="s">
        <v>1534</v>
      </c>
      <c r="E58" t="s">
        <v>1414</v>
      </c>
      <c r="F58" t="s">
        <v>1061</v>
      </c>
    </row>
    <row r="59" spans="1:9" x14ac:dyDescent="0.25">
      <c r="A59">
        <v>56797</v>
      </c>
      <c r="B59" t="s">
        <v>1419</v>
      </c>
      <c r="C59" t="s">
        <v>176</v>
      </c>
      <c r="D59" t="s">
        <v>866</v>
      </c>
      <c r="E59" t="s">
        <v>1414</v>
      </c>
      <c r="F59" t="s">
        <v>169</v>
      </c>
      <c r="G59" t="s">
        <v>2710</v>
      </c>
      <c r="H59" t="s">
        <v>2781</v>
      </c>
      <c r="I59" t="str">
        <f t="shared" si="0"/>
        <v>bencive@alice.it</v>
      </c>
    </row>
    <row r="60" spans="1:9" x14ac:dyDescent="0.25">
      <c r="A60">
        <v>70272</v>
      </c>
      <c r="B60" t="s">
        <v>1420</v>
      </c>
      <c r="C60" t="s">
        <v>1421</v>
      </c>
      <c r="D60" t="s">
        <v>1422</v>
      </c>
      <c r="E60" t="s">
        <v>1414</v>
      </c>
      <c r="F60" t="s">
        <v>169</v>
      </c>
      <c r="G60" t="s">
        <v>2711</v>
      </c>
      <c r="H60" t="s">
        <v>2788</v>
      </c>
      <c r="I60" t="str">
        <f t="shared" si="0"/>
        <v>dott.ssacaterinabocchino@gmail.com</v>
      </c>
    </row>
    <row r="61" spans="1:9" x14ac:dyDescent="0.25">
      <c r="A61">
        <v>66837</v>
      </c>
      <c r="B61" t="s">
        <v>1423</v>
      </c>
      <c r="C61" t="s">
        <v>1424</v>
      </c>
      <c r="D61" t="s">
        <v>869</v>
      </c>
      <c r="E61" t="s">
        <v>1414</v>
      </c>
      <c r="F61" t="s">
        <v>169</v>
      </c>
      <c r="G61" t="s">
        <v>2712</v>
      </c>
      <c r="H61" t="s">
        <v>2712</v>
      </c>
      <c r="I61" t="str">
        <f t="shared" si="0"/>
        <v>alfredoborsa@libero.it</v>
      </c>
    </row>
    <row r="62" spans="1:9" x14ac:dyDescent="0.25">
      <c r="A62">
        <v>813144</v>
      </c>
      <c r="B62" t="s">
        <v>1535</v>
      </c>
      <c r="C62" t="s">
        <v>177</v>
      </c>
      <c r="D62" t="s">
        <v>1020</v>
      </c>
      <c r="E62" t="s">
        <v>1414</v>
      </c>
      <c r="F62" t="s">
        <v>1061</v>
      </c>
    </row>
    <row r="63" spans="1:9" x14ac:dyDescent="0.25">
      <c r="A63">
        <v>810053</v>
      </c>
      <c r="B63" t="s">
        <v>1536</v>
      </c>
      <c r="C63" t="s">
        <v>1537</v>
      </c>
      <c r="D63" t="s">
        <v>92</v>
      </c>
      <c r="E63" t="s">
        <v>1414</v>
      </c>
      <c r="F63" t="s">
        <v>1061</v>
      </c>
    </row>
    <row r="64" spans="1:9" x14ac:dyDescent="0.25">
      <c r="A64">
        <v>81635</v>
      </c>
      <c r="B64" t="s">
        <v>1425</v>
      </c>
      <c r="C64" t="s">
        <v>1426</v>
      </c>
      <c r="D64" t="s">
        <v>1427</v>
      </c>
      <c r="E64" t="s">
        <v>1414</v>
      </c>
      <c r="F64" t="s">
        <v>169</v>
      </c>
      <c r="H64" t="s">
        <v>2803</v>
      </c>
      <c r="I64" t="str">
        <f t="shared" si="0"/>
        <v>mariluna.77@libero.it</v>
      </c>
    </row>
    <row r="65" spans="1:9" x14ac:dyDescent="0.25">
      <c r="A65">
        <v>78611</v>
      </c>
      <c r="B65" t="s">
        <v>1428</v>
      </c>
      <c r="C65" t="s">
        <v>1426</v>
      </c>
      <c r="D65" t="s">
        <v>729</v>
      </c>
      <c r="E65" t="s">
        <v>1414</v>
      </c>
      <c r="F65" t="s">
        <v>169</v>
      </c>
    </row>
    <row r="66" spans="1:9" x14ac:dyDescent="0.25">
      <c r="A66">
        <v>77948</v>
      </c>
      <c r="B66" t="s">
        <v>1429</v>
      </c>
      <c r="C66" t="s">
        <v>178</v>
      </c>
      <c r="D66" t="s">
        <v>729</v>
      </c>
      <c r="E66" t="s">
        <v>1414</v>
      </c>
      <c r="F66" t="s">
        <v>169</v>
      </c>
      <c r="G66" t="s">
        <v>2713</v>
      </c>
      <c r="H66" t="s">
        <v>2713</v>
      </c>
      <c r="I66" t="str">
        <f t="shared" si="0"/>
        <v>maria-capasso@hotmail.com</v>
      </c>
    </row>
    <row r="67" spans="1:9" x14ac:dyDescent="0.25">
      <c r="A67">
        <v>76374</v>
      </c>
      <c r="B67" t="s">
        <v>1430</v>
      </c>
      <c r="C67" t="s">
        <v>1431</v>
      </c>
      <c r="D67" t="s">
        <v>1432</v>
      </c>
      <c r="E67" t="s">
        <v>1414</v>
      </c>
      <c r="F67" t="s">
        <v>169</v>
      </c>
      <c r="H67" t="s">
        <v>2805</v>
      </c>
      <c r="I67" t="str">
        <f t="shared" ref="I67:I130" si="1">IF(H67="",G67,H67)</f>
        <v>studiommgcapone@libero.it</v>
      </c>
    </row>
    <row r="68" spans="1:9" x14ac:dyDescent="0.25">
      <c r="A68">
        <v>44591</v>
      </c>
      <c r="B68" t="s">
        <v>1433</v>
      </c>
      <c r="C68" t="s">
        <v>1434</v>
      </c>
      <c r="D68" t="s">
        <v>846</v>
      </c>
      <c r="E68" t="s">
        <v>1414</v>
      </c>
      <c r="F68" t="s">
        <v>169</v>
      </c>
      <c r="H68" t="s">
        <v>2803</v>
      </c>
      <c r="I68" t="str">
        <f t="shared" si="1"/>
        <v>mariluna.77@libero.it</v>
      </c>
    </row>
    <row r="69" spans="1:9" x14ac:dyDescent="0.25">
      <c r="A69">
        <v>82730</v>
      </c>
      <c r="B69" t="s">
        <v>1598</v>
      </c>
      <c r="C69" t="s">
        <v>1599</v>
      </c>
      <c r="D69" t="s">
        <v>808</v>
      </c>
      <c r="E69" t="s">
        <v>1414</v>
      </c>
      <c r="F69" t="s">
        <v>169</v>
      </c>
    </row>
    <row r="70" spans="1:9" x14ac:dyDescent="0.25">
      <c r="A70">
        <v>82320</v>
      </c>
      <c r="B70" t="s">
        <v>1589</v>
      </c>
      <c r="C70" t="s">
        <v>1590</v>
      </c>
      <c r="D70" t="s">
        <v>720</v>
      </c>
      <c r="E70" t="s">
        <v>1414</v>
      </c>
      <c r="F70" t="s">
        <v>169</v>
      </c>
    </row>
    <row r="71" spans="1:9" x14ac:dyDescent="0.25">
      <c r="A71">
        <v>36936</v>
      </c>
      <c r="B71" t="s">
        <v>1435</v>
      </c>
      <c r="C71" t="s">
        <v>191</v>
      </c>
      <c r="D71" t="s">
        <v>1436</v>
      </c>
      <c r="E71" t="s">
        <v>1414</v>
      </c>
      <c r="F71" t="s">
        <v>169</v>
      </c>
      <c r="G71" t="s">
        <v>2714</v>
      </c>
      <c r="H71" t="s">
        <v>2714</v>
      </c>
      <c r="I71" t="str">
        <f t="shared" si="1"/>
        <v>mariagrazia.cervone@libero.it</v>
      </c>
    </row>
    <row r="72" spans="1:9" x14ac:dyDescent="0.25">
      <c r="A72">
        <v>77037</v>
      </c>
      <c r="B72" t="s">
        <v>1437</v>
      </c>
      <c r="C72" t="s">
        <v>179</v>
      </c>
      <c r="D72" t="s">
        <v>763</v>
      </c>
      <c r="E72" t="s">
        <v>1414</v>
      </c>
      <c r="F72" t="s">
        <v>169</v>
      </c>
      <c r="G72" t="s">
        <v>2715</v>
      </c>
      <c r="H72" t="s">
        <v>2715</v>
      </c>
      <c r="I72" t="str">
        <f t="shared" si="1"/>
        <v>pinacop@alice.it</v>
      </c>
    </row>
    <row r="73" spans="1:9" x14ac:dyDescent="0.25">
      <c r="A73">
        <v>811091</v>
      </c>
      <c r="B73" t="s">
        <v>1538</v>
      </c>
      <c r="C73" t="s">
        <v>1539</v>
      </c>
      <c r="D73" t="s">
        <v>1540</v>
      </c>
      <c r="E73" t="s">
        <v>1414</v>
      </c>
      <c r="F73" t="s">
        <v>1061</v>
      </c>
    </row>
    <row r="74" spans="1:9" x14ac:dyDescent="0.25">
      <c r="A74">
        <v>72326</v>
      </c>
      <c r="B74" t="s">
        <v>1438</v>
      </c>
      <c r="C74" t="s">
        <v>1439</v>
      </c>
      <c r="D74" t="s">
        <v>833</v>
      </c>
      <c r="E74" t="s">
        <v>1414</v>
      </c>
      <c r="F74" t="s">
        <v>169</v>
      </c>
      <c r="G74" t="s">
        <v>2716</v>
      </c>
      <c r="H74" t="s">
        <v>2716</v>
      </c>
      <c r="I74" t="str">
        <f t="shared" si="1"/>
        <v>dottorcossentino@alice.it</v>
      </c>
    </row>
    <row r="75" spans="1:9" x14ac:dyDescent="0.25">
      <c r="A75">
        <v>56398</v>
      </c>
      <c r="B75" t="s">
        <v>1440</v>
      </c>
      <c r="C75" t="s">
        <v>838</v>
      </c>
      <c r="D75" t="s">
        <v>368</v>
      </c>
      <c r="E75" t="s">
        <v>1414</v>
      </c>
      <c r="F75" t="s">
        <v>169</v>
      </c>
    </row>
    <row r="76" spans="1:9" x14ac:dyDescent="0.25">
      <c r="A76">
        <v>700577</v>
      </c>
      <c r="B76" t="s">
        <v>1441</v>
      </c>
      <c r="C76" t="s">
        <v>1297</v>
      </c>
      <c r="D76" t="s">
        <v>1442</v>
      </c>
      <c r="E76" t="s">
        <v>1414</v>
      </c>
      <c r="F76" t="s">
        <v>169</v>
      </c>
      <c r="H76" t="s">
        <v>2836</v>
      </c>
      <c r="I76" t="str">
        <f t="shared" si="1"/>
        <v>deangelisremo@libero.it</v>
      </c>
    </row>
    <row r="77" spans="1:9" x14ac:dyDescent="0.25">
      <c r="A77">
        <v>81646</v>
      </c>
      <c r="B77" t="s">
        <v>1443</v>
      </c>
      <c r="C77" t="s">
        <v>1444</v>
      </c>
      <c r="D77" t="s">
        <v>729</v>
      </c>
      <c r="E77" t="s">
        <v>1414</v>
      </c>
      <c r="F77" t="s">
        <v>169</v>
      </c>
      <c r="H77" t="s">
        <v>2837</v>
      </c>
      <c r="I77" t="str">
        <f t="shared" si="1"/>
        <v>mariadecapua64@gmail.com</v>
      </c>
    </row>
    <row r="78" spans="1:9" x14ac:dyDescent="0.25">
      <c r="A78">
        <v>69131</v>
      </c>
      <c r="B78" t="s">
        <v>1445</v>
      </c>
      <c r="C78" t="s">
        <v>180</v>
      </c>
      <c r="D78" t="s">
        <v>874</v>
      </c>
      <c r="E78" t="s">
        <v>1414</v>
      </c>
      <c r="F78" t="s">
        <v>169</v>
      </c>
      <c r="G78" t="s">
        <v>2717</v>
      </c>
      <c r="H78" t="s">
        <v>2717</v>
      </c>
      <c r="I78" t="str">
        <f t="shared" si="1"/>
        <v>dott.ssadecristofaro@libero.it</v>
      </c>
    </row>
    <row r="79" spans="1:9" x14ac:dyDescent="0.25">
      <c r="A79">
        <v>80927</v>
      </c>
      <c r="B79" t="s">
        <v>1446</v>
      </c>
      <c r="C79" t="s">
        <v>68</v>
      </c>
      <c r="D79" t="s">
        <v>181</v>
      </c>
      <c r="E79" t="s">
        <v>1414</v>
      </c>
      <c r="F79" t="s">
        <v>169</v>
      </c>
      <c r="G79" t="s">
        <v>2718</v>
      </c>
      <c r="H79" t="s">
        <v>2839</v>
      </c>
      <c r="I79" t="str">
        <f t="shared" si="1"/>
        <v>ariannagera@gmail.com</v>
      </c>
    </row>
    <row r="80" spans="1:9" x14ac:dyDescent="0.25">
      <c r="A80">
        <v>56843</v>
      </c>
      <c r="B80" t="s">
        <v>1447</v>
      </c>
      <c r="C80" t="s">
        <v>376</v>
      </c>
      <c r="D80" t="s">
        <v>843</v>
      </c>
      <c r="E80" t="s">
        <v>1414</v>
      </c>
      <c r="F80" t="s">
        <v>169</v>
      </c>
      <c r="G80" t="s">
        <v>2719</v>
      </c>
      <c r="I80" t="str">
        <f t="shared" si="1"/>
        <v>gennarodestefano49@libero.it</v>
      </c>
    </row>
    <row r="81" spans="1:9" x14ac:dyDescent="0.25">
      <c r="A81">
        <v>63940</v>
      </c>
      <c r="B81" t="s">
        <v>1448</v>
      </c>
      <c r="C81" t="s">
        <v>376</v>
      </c>
      <c r="D81" t="s">
        <v>866</v>
      </c>
      <c r="E81" t="s">
        <v>1414</v>
      </c>
      <c r="F81" t="s">
        <v>169</v>
      </c>
      <c r="G81" t="s">
        <v>2720</v>
      </c>
      <c r="I81" t="str">
        <f t="shared" si="1"/>
        <v>vincenzodestefano@yahoo.it</v>
      </c>
    </row>
    <row r="82" spans="1:9" x14ac:dyDescent="0.25">
      <c r="A82">
        <v>40406</v>
      </c>
      <c r="B82" t="s">
        <v>1449</v>
      </c>
      <c r="C82" t="s">
        <v>1450</v>
      </c>
      <c r="D82" t="s">
        <v>1451</v>
      </c>
      <c r="E82" t="s">
        <v>1414</v>
      </c>
      <c r="F82" t="s">
        <v>169</v>
      </c>
    </row>
    <row r="83" spans="1:9" x14ac:dyDescent="0.25">
      <c r="A83">
        <v>810042</v>
      </c>
      <c r="B83" t="s">
        <v>1541</v>
      </c>
      <c r="C83" t="s">
        <v>1542</v>
      </c>
      <c r="D83" t="s">
        <v>1543</v>
      </c>
      <c r="E83" t="s">
        <v>1414</v>
      </c>
      <c r="F83" t="s">
        <v>1061</v>
      </c>
    </row>
    <row r="84" spans="1:9" x14ac:dyDescent="0.25">
      <c r="A84">
        <v>44659</v>
      </c>
      <c r="B84" t="s">
        <v>1452</v>
      </c>
      <c r="C84" t="s">
        <v>196</v>
      </c>
      <c r="D84" t="s">
        <v>744</v>
      </c>
      <c r="E84" t="s">
        <v>1414</v>
      </c>
      <c r="F84" t="s">
        <v>169</v>
      </c>
      <c r="H84" t="s">
        <v>2846</v>
      </c>
      <c r="I84" t="str">
        <f t="shared" si="1"/>
        <v>peppedg1950@libero.it</v>
      </c>
    </row>
    <row r="85" spans="1:9" x14ac:dyDescent="0.25">
      <c r="A85">
        <v>44660</v>
      </c>
      <c r="B85" t="s">
        <v>1453</v>
      </c>
      <c r="C85" t="s">
        <v>1454</v>
      </c>
      <c r="D85" t="s">
        <v>720</v>
      </c>
      <c r="E85" t="s">
        <v>1414</v>
      </c>
      <c r="F85" t="s">
        <v>169</v>
      </c>
    </row>
    <row r="86" spans="1:9" x14ac:dyDescent="0.25">
      <c r="A86">
        <v>36958</v>
      </c>
      <c r="B86" t="s">
        <v>1455</v>
      </c>
      <c r="C86" t="s">
        <v>1456</v>
      </c>
      <c r="D86" t="s">
        <v>884</v>
      </c>
      <c r="E86" t="s">
        <v>1414</v>
      </c>
      <c r="F86" t="s">
        <v>169</v>
      </c>
      <c r="G86" t="s">
        <v>2721</v>
      </c>
      <c r="I86" t="str">
        <f t="shared" si="1"/>
        <v>giovanni.delle.cave@alice.it</v>
      </c>
    </row>
    <row r="87" spans="1:9" x14ac:dyDescent="0.25">
      <c r="A87">
        <v>56877</v>
      </c>
      <c r="B87" t="s">
        <v>1457</v>
      </c>
      <c r="C87" t="s">
        <v>1458</v>
      </c>
      <c r="D87" t="s">
        <v>789</v>
      </c>
      <c r="E87" t="s">
        <v>1414</v>
      </c>
      <c r="F87" t="s">
        <v>169</v>
      </c>
      <c r="H87" t="s">
        <v>2854</v>
      </c>
      <c r="I87" t="str">
        <f t="shared" si="1"/>
        <v>angedilor@gmail.com</v>
      </c>
    </row>
    <row r="88" spans="1:9" x14ac:dyDescent="0.25">
      <c r="A88">
        <v>80210</v>
      </c>
      <c r="B88" t="s">
        <v>1459</v>
      </c>
      <c r="C88" t="s">
        <v>202</v>
      </c>
      <c r="D88" t="s">
        <v>1460</v>
      </c>
      <c r="E88" t="s">
        <v>1414</v>
      </c>
      <c r="F88" t="s">
        <v>169</v>
      </c>
      <c r="H88" t="s">
        <v>2858</v>
      </c>
      <c r="I88" t="str">
        <f t="shared" si="1"/>
        <v>ritadimonda@gmail.com</v>
      </c>
    </row>
    <row r="89" spans="1:9" x14ac:dyDescent="0.25">
      <c r="A89">
        <v>703942</v>
      </c>
      <c r="B89" t="s">
        <v>1461</v>
      </c>
      <c r="C89" t="s">
        <v>44</v>
      </c>
      <c r="D89" t="s">
        <v>972</v>
      </c>
      <c r="E89" t="s">
        <v>1414</v>
      </c>
      <c r="F89" t="s">
        <v>169</v>
      </c>
      <c r="G89" t="s">
        <v>2722</v>
      </c>
      <c r="H89" t="s">
        <v>2860</v>
      </c>
      <c r="I89" t="str">
        <f t="shared" si="1"/>
        <v>cirodipalma1@gmail.com</v>
      </c>
    </row>
    <row r="90" spans="1:9" x14ac:dyDescent="0.25">
      <c r="A90">
        <v>56923</v>
      </c>
      <c r="B90" t="s">
        <v>1462</v>
      </c>
      <c r="C90" t="s">
        <v>1463</v>
      </c>
      <c r="D90" t="s">
        <v>994</v>
      </c>
      <c r="E90" t="s">
        <v>1414</v>
      </c>
      <c r="F90" t="s">
        <v>169</v>
      </c>
      <c r="G90" t="s">
        <v>2723</v>
      </c>
      <c r="I90" t="str">
        <f t="shared" si="1"/>
        <v>dottordisarno@libero.it</v>
      </c>
    </row>
    <row r="91" spans="1:9" x14ac:dyDescent="0.25">
      <c r="A91">
        <v>70466</v>
      </c>
      <c r="B91" t="s">
        <v>1464</v>
      </c>
      <c r="C91" t="s">
        <v>1463</v>
      </c>
      <c r="D91" t="s">
        <v>763</v>
      </c>
      <c r="E91" t="s">
        <v>1414</v>
      </c>
      <c r="F91" t="s">
        <v>169</v>
      </c>
      <c r="H91" t="s">
        <v>2861</v>
      </c>
      <c r="I91" t="str">
        <f t="shared" si="1"/>
        <v>dottordisarno@alice.it</v>
      </c>
    </row>
    <row r="92" spans="1:9" x14ac:dyDescent="0.25">
      <c r="A92">
        <v>811273</v>
      </c>
      <c r="B92" t="s">
        <v>1544</v>
      </c>
      <c r="C92" t="s">
        <v>389</v>
      </c>
      <c r="D92" t="s">
        <v>729</v>
      </c>
      <c r="E92" t="s">
        <v>1414</v>
      </c>
      <c r="F92" t="s">
        <v>1061</v>
      </c>
    </row>
    <row r="93" spans="1:9" x14ac:dyDescent="0.25">
      <c r="A93">
        <v>73386</v>
      </c>
      <c r="B93" t="s">
        <v>1465</v>
      </c>
      <c r="C93" t="s">
        <v>1099</v>
      </c>
      <c r="D93" t="s">
        <v>368</v>
      </c>
      <c r="E93" t="s">
        <v>1414</v>
      </c>
      <c r="F93" t="s">
        <v>169</v>
      </c>
      <c r="H93" t="s">
        <v>2868</v>
      </c>
      <c r="I93" t="str">
        <f t="shared" si="1"/>
        <v>andrea.espositodr@alice.it</v>
      </c>
    </row>
    <row r="94" spans="1:9" x14ac:dyDescent="0.25">
      <c r="A94">
        <v>709474</v>
      </c>
      <c r="B94" t="s">
        <v>1466</v>
      </c>
      <c r="C94" t="s">
        <v>1099</v>
      </c>
      <c r="D94" t="s">
        <v>1467</v>
      </c>
      <c r="E94" t="s">
        <v>1414</v>
      </c>
      <c r="F94" t="s">
        <v>169</v>
      </c>
      <c r="H94" t="s">
        <v>2874</v>
      </c>
      <c r="I94" t="str">
        <f t="shared" si="1"/>
        <v>ros.esp@inwind.it</v>
      </c>
    </row>
    <row r="95" spans="1:9" x14ac:dyDescent="0.25">
      <c r="A95">
        <v>703623</v>
      </c>
      <c r="B95" t="s">
        <v>1468</v>
      </c>
      <c r="C95" t="s">
        <v>1469</v>
      </c>
      <c r="D95" t="s">
        <v>866</v>
      </c>
      <c r="E95" t="s">
        <v>1414</v>
      </c>
      <c r="F95" t="s">
        <v>169</v>
      </c>
      <c r="H95" t="s">
        <v>2876</v>
      </c>
      <c r="I95" t="str">
        <f t="shared" si="1"/>
        <v>vincenzosommese55@gmail.com</v>
      </c>
    </row>
    <row r="96" spans="1:9" x14ac:dyDescent="0.25">
      <c r="A96">
        <v>77344</v>
      </c>
      <c r="B96" t="s">
        <v>1470</v>
      </c>
      <c r="C96" t="s">
        <v>849</v>
      </c>
      <c r="D96" t="s">
        <v>1471</v>
      </c>
      <c r="E96" t="s">
        <v>1414</v>
      </c>
      <c r="F96" t="s">
        <v>169</v>
      </c>
      <c r="H96" t="s">
        <v>2878</v>
      </c>
      <c r="I96" t="str">
        <f t="shared" si="1"/>
        <v>falcopina@libero.it</v>
      </c>
    </row>
    <row r="97" spans="1:9" x14ac:dyDescent="0.25">
      <c r="A97">
        <v>80528</v>
      </c>
      <c r="B97" t="s">
        <v>1472</v>
      </c>
      <c r="C97" t="s">
        <v>182</v>
      </c>
      <c r="D97" t="s">
        <v>812</v>
      </c>
      <c r="E97" t="s">
        <v>1414</v>
      </c>
      <c r="F97" t="s">
        <v>169</v>
      </c>
      <c r="H97" t="s">
        <v>2724</v>
      </c>
      <c r="I97" t="str">
        <f t="shared" si="1"/>
        <v>pasquale.fornaro@tin.it</v>
      </c>
    </row>
    <row r="98" spans="1:9" x14ac:dyDescent="0.25">
      <c r="A98">
        <v>75075</v>
      </c>
      <c r="B98" t="s">
        <v>1473</v>
      </c>
      <c r="C98" t="s">
        <v>862</v>
      </c>
      <c r="D98" t="s">
        <v>812</v>
      </c>
      <c r="E98" t="s">
        <v>1414</v>
      </c>
      <c r="F98" t="s">
        <v>169</v>
      </c>
      <c r="G98" t="s">
        <v>118</v>
      </c>
      <c r="H98" t="s">
        <v>2896</v>
      </c>
      <c r="I98" t="str">
        <f t="shared" si="1"/>
        <v>fermaglio.adele@alice.it</v>
      </c>
    </row>
    <row r="99" spans="1:9" x14ac:dyDescent="0.25">
      <c r="A99">
        <v>810793</v>
      </c>
      <c r="B99" t="s">
        <v>1545</v>
      </c>
      <c r="C99" t="s">
        <v>183</v>
      </c>
      <c r="D99" t="s">
        <v>729</v>
      </c>
      <c r="E99" t="s">
        <v>1414</v>
      </c>
      <c r="F99" t="s">
        <v>1061</v>
      </c>
    </row>
    <row r="100" spans="1:9" x14ac:dyDescent="0.25">
      <c r="A100">
        <v>56979</v>
      </c>
      <c r="B100" t="s">
        <v>1474</v>
      </c>
      <c r="C100" t="s">
        <v>183</v>
      </c>
      <c r="D100" t="s">
        <v>769</v>
      </c>
      <c r="E100" t="s">
        <v>1414</v>
      </c>
      <c r="F100" t="s">
        <v>169</v>
      </c>
      <c r="G100" t="s">
        <v>2725</v>
      </c>
      <c r="I100" t="str">
        <f t="shared" si="1"/>
        <v>salvatoregiugliano@tiscali.it</v>
      </c>
    </row>
    <row r="101" spans="1:9" x14ac:dyDescent="0.25">
      <c r="A101">
        <v>44728</v>
      </c>
      <c r="B101" t="s">
        <v>1475</v>
      </c>
      <c r="C101" t="s">
        <v>1476</v>
      </c>
      <c r="D101" t="s">
        <v>1477</v>
      </c>
      <c r="E101" t="s">
        <v>1414</v>
      </c>
      <c r="F101" t="s">
        <v>169</v>
      </c>
      <c r="H101" t="s">
        <v>2925</v>
      </c>
      <c r="I101" t="str">
        <f t="shared" si="1"/>
        <v>maxsepe@gmail.com</v>
      </c>
    </row>
    <row r="102" spans="1:9" x14ac:dyDescent="0.25">
      <c r="A102">
        <v>44739</v>
      </c>
      <c r="B102" t="s">
        <v>1478</v>
      </c>
      <c r="C102" t="s">
        <v>35</v>
      </c>
      <c r="D102" t="s">
        <v>1479</v>
      </c>
      <c r="E102" t="s">
        <v>1414</v>
      </c>
      <c r="F102" t="s">
        <v>169</v>
      </c>
    </row>
    <row r="103" spans="1:9" x14ac:dyDescent="0.25">
      <c r="A103">
        <v>78600</v>
      </c>
      <c r="B103" t="s">
        <v>1480</v>
      </c>
      <c r="C103" t="s">
        <v>1481</v>
      </c>
      <c r="D103" t="s">
        <v>1422</v>
      </c>
      <c r="E103" t="s">
        <v>1414</v>
      </c>
      <c r="F103" t="s">
        <v>169</v>
      </c>
      <c r="G103" t="s">
        <v>2726</v>
      </c>
      <c r="H103" t="s">
        <v>2936</v>
      </c>
      <c r="I103" t="str">
        <f t="shared" si="1"/>
        <v>caterina.intragna@live.it</v>
      </c>
    </row>
    <row r="104" spans="1:9" x14ac:dyDescent="0.25">
      <c r="A104">
        <v>811228</v>
      </c>
      <c r="B104" t="s">
        <v>1546</v>
      </c>
      <c r="C104" t="s">
        <v>1547</v>
      </c>
      <c r="D104" t="s">
        <v>1011</v>
      </c>
      <c r="E104" t="s">
        <v>1414</v>
      </c>
      <c r="F104" t="s">
        <v>1061</v>
      </c>
    </row>
    <row r="105" spans="1:9" x14ac:dyDescent="0.25">
      <c r="A105">
        <v>811797</v>
      </c>
      <c r="B105" t="s">
        <v>1548</v>
      </c>
      <c r="C105" t="s">
        <v>1549</v>
      </c>
      <c r="D105" t="s">
        <v>856</v>
      </c>
      <c r="E105" t="s">
        <v>1414</v>
      </c>
      <c r="F105" t="s">
        <v>1061</v>
      </c>
    </row>
    <row r="106" spans="1:9" x14ac:dyDescent="0.25">
      <c r="A106">
        <v>44785</v>
      </c>
      <c r="B106" t="s">
        <v>1482</v>
      </c>
      <c r="C106" t="s">
        <v>248</v>
      </c>
      <c r="D106" t="s">
        <v>1093</v>
      </c>
      <c r="E106" t="s">
        <v>1414</v>
      </c>
      <c r="F106" t="s">
        <v>169</v>
      </c>
    </row>
    <row r="107" spans="1:9" x14ac:dyDescent="0.25">
      <c r="A107">
        <v>711699</v>
      </c>
      <c r="B107" t="s">
        <v>1483</v>
      </c>
      <c r="C107" t="s">
        <v>420</v>
      </c>
      <c r="D107" t="s">
        <v>953</v>
      </c>
      <c r="E107" t="s">
        <v>1414</v>
      </c>
      <c r="F107" t="s">
        <v>169</v>
      </c>
      <c r="G107" t="s">
        <v>2727</v>
      </c>
      <c r="H107" t="s">
        <v>2727</v>
      </c>
      <c r="I107" t="str">
        <f t="shared" si="1"/>
        <v>giacomomaiello@libero.it</v>
      </c>
    </row>
    <row r="108" spans="1:9" x14ac:dyDescent="0.25">
      <c r="A108">
        <v>707558</v>
      </c>
      <c r="B108" t="s">
        <v>1484</v>
      </c>
      <c r="C108" t="s">
        <v>1485</v>
      </c>
      <c r="D108" t="s">
        <v>866</v>
      </c>
      <c r="E108" t="s">
        <v>1414</v>
      </c>
      <c r="F108" t="s">
        <v>169</v>
      </c>
      <c r="H108" t="s">
        <v>2956</v>
      </c>
      <c r="I108" t="str">
        <f t="shared" si="1"/>
        <v>vmanga55@fastwebnet.it</v>
      </c>
    </row>
    <row r="109" spans="1:9" x14ac:dyDescent="0.25">
      <c r="A109">
        <v>71389</v>
      </c>
      <c r="B109" t="s">
        <v>1486</v>
      </c>
      <c r="C109" t="s">
        <v>1487</v>
      </c>
      <c r="D109" t="s">
        <v>275</v>
      </c>
      <c r="E109" t="s">
        <v>1414</v>
      </c>
      <c r="F109" t="s">
        <v>169</v>
      </c>
      <c r="H109" t="s">
        <v>2964</v>
      </c>
      <c r="I109" t="str">
        <f t="shared" si="1"/>
        <v>mattielloconcetta@libero.it</v>
      </c>
    </row>
    <row r="110" spans="1:9" x14ac:dyDescent="0.25">
      <c r="A110">
        <v>72337</v>
      </c>
      <c r="B110" t="s">
        <v>1488</v>
      </c>
      <c r="C110" t="s">
        <v>1489</v>
      </c>
      <c r="D110" t="s">
        <v>720</v>
      </c>
      <c r="E110" t="s">
        <v>1414</v>
      </c>
      <c r="F110" t="s">
        <v>169</v>
      </c>
      <c r="G110" t="s">
        <v>2728</v>
      </c>
      <c r="H110" t="s">
        <v>2967</v>
      </c>
      <c r="I110" t="str">
        <f t="shared" si="1"/>
        <v>antoniomercogli1957@libero.it</v>
      </c>
    </row>
    <row r="111" spans="1:9" x14ac:dyDescent="0.25">
      <c r="A111">
        <v>811284</v>
      </c>
      <c r="B111" t="s">
        <v>1550</v>
      </c>
      <c r="C111" t="s">
        <v>1551</v>
      </c>
      <c r="D111" t="s">
        <v>1552</v>
      </c>
      <c r="E111" t="s">
        <v>1414</v>
      </c>
      <c r="F111" t="s">
        <v>1061</v>
      </c>
    </row>
    <row r="112" spans="1:9" x14ac:dyDescent="0.25">
      <c r="A112">
        <v>704103</v>
      </c>
      <c r="B112" t="s">
        <v>1490</v>
      </c>
      <c r="C112" t="s">
        <v>185</v>
      </c>
      <c r="D112" t="s">
        <v>1491</v>
      </c>
      <c r="E112" t="s">
        <v>1414</v>
      </c>
      <c r="F112" t="s">
        <v>169</v>
      </c>
      <c r="G112" t="s">
        <v>2729</v>
      </c>
      <c r="H112" t="s">
        <v>2729</v>
      </c>
      <c r="I112" t="str">
        <f t="shared" si="1"/>
        <v>feliciamocerino@gmail.com</v>
      </c>
    </row>
    <row r="113" spans="1:9" x14ac:dyDescent="0.25">
      <c r="A113">
        <v>69871</v>
      </c>
      <c r="B113" t="s">
        <v>1492</v>
      </c>
      <c r="C113" t="s">
        <v>1493</v>
      </c>
      <c r="D113" t="s">
        <v>763</v>
      </c>
      <c r="E113" t="s">
        <v>1414</v>
      </c>
      <c r="F113" t="s">
        <v>169</v>
      </c>
      <c r="H113" t="s">
        <v>2976</v>
      </c>
      <c r="I113" t="str">
        <f t="shared" si="1"/>
        <v>giuseppinamonda@live.com</v>
      </c>
    </row>
    <row r="114" spans="1:9" x14ac:dyDescent="0.25">
      <c r="A114">
        <v>811785</v>
      </c>
      <c r="B114" t="s">
        <v>1553</v>
      </c>
      <c r="C114" t="s">
        <v>1554</v>
      </c>
      <c r="D114" t="s">
        <v>720</v>
      </c>
      <c r="E114" t="s">
        <v>1414</v>
      </c>
      <c r="F114" t="s">
        <v>1061</v>
      </c>
    </row>
    <row r="115" spans="1:9" x14ac:dyDescent="0.25">
      <c r="A115">
        <v>709258</v>
      </c>
      <c r="B115" t="s">
        <v>1494</v>
      </c>
      <c r="C115" t="s">
        <v>922</v>
      </c>
      <c r="D115" t="s">
        <v>1495</v>
      </c>
      <c r="E115" t="s">
        <v>1414</v>
      </c>
      <c r="F115" t="s">
        <v>169</v>
      </c>
      <c r="H115" t="s">
        <v>3002</v>
      </c>
      <c r="I115" t="str">
        <f t="shared" si="1"/>
        <v>drpanicoginevra@libero.it</v>
      </c>
    </row>
    <row r="116" spans="1:9" x14ac:dyDescent="0.25">
      <c r="A116">
        <v>81623</v>
      </c>
      <c r="B116" t="s">
        <v>1496</v>
      </c>
      <c r="C116" t="s">
        <v>259</v>
      </c>
      <c r="D116" t="s">
        <v>275</v>
      </c>
      <c r="E116" t="s">
        <v>1414</v>
      </c>
      <c r="F116" t="s">
        <v>169</v>
      </c>
    </row>
    <row r="117" spans="1:9" x14ac:dyDescent="0.25">
      <c r="A117">
        <v>64910</v>
      </c>
      <c r="B117" t="s">
        <v>1497</v>
      </c>
      <c r="C117" t="s">
        <v>754</v>
      </c>
      <c r="D117" t="s">
        <v>1498</v>
      </c>
      <c r="E117" t="s">
        <v>1414</v>
      </c>
      <c r="F117" t="s">
        <v>169</v>
      </c>
      <c r="H117" t="s">
        <v>3009</v>
      </c>
      <c r="I117" t="str">
        <f t="shared" si="1"/>
        <v>ellidape@libero.it</v>
      </c>
    </row>
    <row r="118" spans="1:9" x14ac:dyDescent="0.25">
      <c r="A118">
        <v>44853</v>
      </c>
      <c r="B118" t="s">
        <v>1499</v>
      </c>
      <c r="C118" t="s">
        <v>1500</v>
      </c>
      <c r="D118" t="s">
        <v>808</v>
      </c>
      <c r="E118" t="s">
        <v>1414</v>
      </c>
      <c r="F118" t="s">
        <v>169</v>
      </c>
      <c r="G118" t="s">
        <v>2730</v>
      </c>
      <c r="H118" t="s">
        <v>2730</v>
      </c>
      <c r="I118" t="str">
        <f t="shared" si="1"/>
        <v>raiafrancesco2@virgilio.it</v>
      </c>
    </row>
    <row r="119" spans="1:9" x14ac:dyDescent="0.25">
      <c r="A119">
        <v>711187</v>
      </c>
      <c r="B119" t="s">
        <v>1501</v>
      </c>
      <c r="C119" t="s">
        <v>1502</v>
      </c>
      <c r="D119" t="s">
        <v>769</v>
      </c>
      <c r="E119" t="s">
        <v>1414</v>
      </c>
      <c r="F119" t="s">
        <v>169</v>
      </c>
      <c r="G119" t="s">
        <v>2731</v>
      </c>
      <c r="I119" t="str">
        <f t="shared" si="1"/>
        <v>salvatorerancella@gmail.com</v>
      </c>
    </row>
    <row r="120" spans="1:9" x14ac:dyDescent="0.25">
      <c r="A120">
        <v>530637</v>
      </c>
      <c r="B120" t="s">
        <v>1503</v>
      </c>
      <c r="C120" t="s">
        <v>1504</v>
      </c>
      <c r="D120" t="s">
        <v>985</v>
      </c>
      <c r="E120" t="s">
        <v>1414</v>
      </c>
      <c r="F120" t="s">
        <v>169</v>
      </c>
      <c r="H120" t="s">
        <v>2712</v>
      </c>
      <c r="I120" t="str">
        <f t="shared" si="1"/>
        <v>alfredoborsa@libero.it</v>
      </c>
    </row>
    <row r="121" spans="1:9" x14ac:dyDescent="0.25">
      <c r="A121">
        <v>813964</v>
      </c>
      <c r="B121" t="s">
        <v>1555</v>
      </c>
      <c r="C121" t="s">
        <v>1556</v>
      </c>
      <c r="D121" t="s">
        <v>866</v>
      </c>
      <c r="E121" t="s">
        <v>1414</v>
      </c>
      <c r="F121" t="s">
        <v>1061</v>
      </c>
    </row>
    <row r="122" spans="1:9" x14ac:dyDescent="0.25">
      <c r="A122">
        <v>57049</v>
      </c>
      <c r="B122" t="s">
        <v>1505</v>
      </c>
      <c r="C122" t="s">
        <v>228</v>
      </c>
      <c r="D122" t="s">
        <v>184</v>
      </c>
      <c r="E122" t="s">
        <v>1414</v>
      </c>
      <c r="F122" t="s">
        <v>169</v>
      </c>
      <c r="G122" t="s">
        <v>2732</v>
      </c>
      <c r="I122" t="str">
        <f t="shared" si="1"/>
        <v>ada.romano@alice.it</v>
      </c>
    </row>
    <row r="123" spans="1:9" x14ac:dyDescent="0.25">
      <c r="A123">
        <v>69040</v>
      </c>
      <c r="B123" t="s">
        <v>1506</v>
      </c>
      <c r="C123" t="s">
        <v>228</v>
      </c>
      <c r="D123" t="s">
        <v>1507</v>
      </c>
      <c r="E123" t="s">
        <v>1414</v>
      </c>
      <c r="F123" t="s">
        <v>169</v>
      </c>
      <c r="H123" t="s">
        <v>3031</v>
      </c>
      <c r="I123" t="str">
        <f t="shared" si="1"/>
        <v>angeloantonio.romano@hotmail.it</v>
      </c>
    </row>
    <row r="124" spans="1:9" x14ac:dyDescent="0.25">
      <c r="A124">
        <v>78633</v>
      </c>
      <c r="B124" t="s">
        <v>1508</v>
      </c>
      <c r="C124" t="s">
        <v>228</v>
      </c>
      <c r="D124" t="s">
        <v>779</v>
      </c>
      <c r="E124" t="s">
        <v>1414</v>
      </c>
      <c r="F124" t="s">
        <v>169</v>
      </c>
      <c r="G124" t="s">
        <v>2734</v>
      </c>
      <c r="H124" t="s">
        <v>3032</v>
      </c>
      <c r="I124" t="str">
        <f t="shared" si="1"/>
        <v>dottromano@alice.it</v>
      </c>
    </row>
    <row r="125" spans="1:9" x14ac:dyDescent="0.25">
      <c r="A125">
        <v>80767</v>
      </c>
      <c r="B125" t="s">
        <v>1509</v>
      </c>
      <c r="C125" t="s">
        <v>228</v>
      </c>
      <c r="D125" t="s">
        <v>779</v>
      </c>
      <c r="E125" t="s">
        <v>1414</v>
      </c>
      <c r="F125" t="s">
        <v>169</v>
      </c>
    </row>
    <row r="126" spans="1:9" x14ac:dyDescent="0.25">
      <c r="A126">
        <v>57050</v>
      </c>
      <c r="B126" t="s">
        <v>1510</v>
      </c>
      <c r="C126" t="s">
        <v>228</v>
      </c>
      <c r="D126" t="s">
        <v>269</v>
      </c>
      <c r="E126" t="s">
        <v>1414</v>
      </c>
      <c r="F126" t="s">
        <v>169</v>
      </c>
      <c r="G126" t="s">
        <v>2735</v>
      </c>
      <c r="I126" t="str">
        <f t="shared" si="1"/>
        <v>enrico.romano5@tin.it</v>
      </c>
    </row>
    <row r="127" spans="1:9" x14ac:dyDescent="0.25">
      <c r="A127">
        <v>77060</v>
      </c>
      <c r="B127" t="s">
        <v>1511</v>
      </c>
      <c r="C127" t="s">
        <v>932</v>
      </c>
      <c r="D127" t="s">
        <v>1512</v>
      </c>
      <c r="E127" t="s">
        <v>1414</v>
      </c>
      <c r="F127" t="s">
        <v>169</v>
      </c>
      <c r="G127" t="s">
        <v>2736</v>
      </c>
      <c r="H127" t="s">
        <v>2736</v>
      </c>
      <c r="I127" t="str">
        <f t="shared" si="1"/>
        <v>mafalda.ruggiero@gmail.com</v>
      </c>
    </row>
    <row r="128" spans="1:9" x14ac:dyDescent="0.25">
      <c r="A128">
        <v>810065</v>
      </c>
      <c r="B128" t="s">
        <v>1557</v>
      </c>
      <c r="C128" t="s">
        <v>1558</v>
      </c>
      <c r="D128" t="s">
        <v>1559</v>
      </c>
      <c r="E128" t="s">
        <v>1414</v>
      </c>
      <c r="F128" t="s">
        <v>1061</v>
      </c>
    </row>
    <row r="129" spans="1:9" x14ac:dyDescent="0.25">
      <c r="A129">
        <v>44865</v>
      </c>
      <c r="B129" t="s">
        <v>1513</v>
      </c>
      <c r="C129" t="s">
        <v>1514</v>
      </c>
      <c r="D129" t="s">
        <v>801</v>
      </c>
      <c r="E129" t="s">
        <v>1414</v>
      </c>
      <c r="F129" t="s">
        <v>169</v>
      </c>
      <c r="H129" t="s">
        <v>3046</v>
      </c>
      <c r="I129" t="str">
        <f t="shared" si="1"/>
        <v>rosasapio@libero.it</v>
      </c>
    </row>
    <row r="130" spans="1:9" x14ac:dyDescent="0.25">
      <c r="A130">
        <v>811616</v>
      </c>
      <c r="B130" t="s">
        <v>1560</v>
      </c>
      <c r="C130" t="s">
        <v>172</v>
      </c>
      <c r="D130" t="s">
        <v>801</v>
      </c>
      <c r="E130" t="s">
        <v>1414</v>
      </c>
      <c r="F130" t="s">
        <v>1061</v>
      </c>
      <c r="G130" t="s">
        <v>2741</v>
      </c>
      <c r="I130" t="str">
        <f t="shared" si="1"/>
        <v>rosasgrillo@yahoo.it</v>
      </c>
    </row>
    <row r="131" spans="1:9" x14ac:dyDescent="0.25">
      <c r="A131">
        <v>76659</v>
      </c>
      <c r="B131" t="s">
        <v>1515</v>
      </c>
      <c r="C131" t="s">
        <v>1516</v>
      </c>
      <c r="D131" t="s">
        <v>1517</v>
      </c>
      <c r="E131" t="s">
        <v>1414</v>
      </c>
      <c r="F131" t="s">
        <v>169</v>
      </c>
      <c r="H131" t="s">
        <v>3060</v>
      </c>
      <c r="I131" t="str">
        <f t="shared" ref="I131:I194" si="2">IF(H131="",G131,H131)</f>
        <v>gisibilio@alice.it</v>
      </c>
    </row>
    <row r="132" spans="1:9" x14ac:dyDescent="0.25">
      <c r="A132">
        <v>73659</v>
      </c>
      <c r="B132" t="s">
        <v>1518</v>
      </c>
      <c r="C132" t="s">
        <v>232</v>
      </c>
      <c r="D132" t="s">
        <v>1519</v>
      </c>
      <c r="E132" t="s">
        <v>1414</v>
      </c>
      <c r="F132" t="s">
        <v>169</v>
      </c>
      <c r="G132" t="s">
        <v>2733</v>
      </c>
      <c r="H132" t="s">
        <v>2733</v>
      </c>
      <c r="I132" t="str">
        <f t="shared" si="2"/>
        <v>maddalena.sodano@alice.it</v>
      </c>
    </row>
    <row r="133" spans="1:9" x14ac:dyDescent="0.25">
      <c r="A133">
        <v>44898</v>
      </c>
      <c r="B133" t="s">
        <v>1520</v>
      </c>
      <c r="C133" t="s">
        <v>1521</v>
      </c>
      <c r="D133" t="s">
        <v>769</v>
      </c>
      <c r="E133" t="s">
        <v>1414</v>
      </c>
      <c r="F133" t="s">
        <v>169</v>
      </c>
      <c r="G133" t="s">
        <v>2737</v>
      </c>
      <c r="I133" t="str">
        <f t="shared" si="2"/>
        <v>salva.sos@libero.it</v>
      </c>
    </row>
    <row r="134" spans="1:9" x14ac:dyDescent="0.25">
      <c r="A134">
        <v>80209</v>
      </c>
      <c r="B134" t="s">
        <v>1522</v>
      </c>
      <c r="C134" t="s">
        <v>1523</v>
      </c>
      <c r="D134" t="s">
        <v>874</v>
      </c>
      <c r="E134" t="s">
        <v>1414</v>
      </c>
      <c r="F134" t="s">
        <v>169</v>
      </c>
      <c r="G134" t="s">
        <v>2738</v>
      </c>
      <c r="H134" t="s">
        <v>2738</v>
      </c>
      <c r="I134" t="str">
        <f t="shared" si="2"/>
        <v>luciaterracciano@libero.it</v>
      </c>
    </row>
    <row r="135" spans="1:9" x14ac:dyDescent="0.25">
      <c r="A135">
        <v>69688</v>
      </c>
      <c r="B135" t="s">
        <v>1524</v>
      </c>
      <c r="C135" t="s">
        <v>233</v>
      </c>
      <c r="D135" t="s">
        <v>779</v>
      </c>
      <c r="E135" t="s">
        <v>1414</v>
      </c>
      <c r="F135" t="s">
        <v>169</v>
      </c>
      <c r="H135" t="s">
        <v>3078</v>
      </c>
      <c r="I135" t="str">
        <f t="shared" si="2"/>
        <v>toscanodomenico@gmail.com</v>
      </c>
    </row>
    <row r="136" spans="1:9" x14ac:dyDescent="0.25">
      <c r="A136">
        <v>711563</v>
      </c>
      <c r="B136" t="s">
        <v>1525</v>
      </c>
      <c r="C136" t="s">
        <v>171</v>
      </c>
      <c r="D136" t="s">
        <v>812</v>
      </c>
      <c r="E136" t="s">
        <v>1414</v>
      </c>
      <c r="F136" t="s">
        <v>169</v>
      </c>
      <c r="G136" t="s">
        <v>2739</v>
      </c>
      <c r="H136" t="s">
        <v>2739</v>
      </c>
      <c r="I136" t="str">
        <f t="shared" si="2"/>
        <v>tuflin@libero.it</v>
      </c>
    </row>
    <row r="137" spans="1:9" x14ac:dyDescent="0.25">
      <c r="A137">
        <v>711688</v>
      </c>
      <c r="B137" t="s">
        <v>1526</v>
      </c>
      <c r="C137" t="s">
        <v>1527</v>
      </c>
      <c r="D137" t="s">
        <v>751</v>
      </c>
      <c r="E137" t="s">
        <v>1414</v>
      </c>
      <c r="F137" t="s">
        <v>169</v>
      </c>
      <c r="G137" t="s">
        <v>2740</v>
      </c>
      <c r="H137" t="s">
        <v>2740</v>
      </c>
      <c r="I137" t="str">
        <f t="shared" si="2"/>
        <v>ovibrat@tin.it</v>
      </c>
    </row>
    <row r="138" spans="1:9" x14ac:dyDescent="0.25">
      <c r="A138">
        <v>81156</v>
      </c>
      <c r="B138" t="s">
        <v>1528</v>
      </c>
      <c r="C138" t="s">
        <v>966</v>
      </c>
      <c r="D138" t="s">
        <v>350</v>
      </c>
      <c r="E138" t="s">
        <v>1414</v>
      </c>
      <c r="F138" t="s">
        <v>169</v>
      </c>
      <c r="H138" t="s">
        <v>3090</v>
      </c>
      <c r="I138" t="str">
        <f t="shared" si="2"/>
        <v>villanibruno@alice.it</v>
      </c>
    </row>
    <row r="139" spans="1:9" x14ac:dyDescent="0.25">
      <c r="A139">
        <v>44922</v>
      </c>
      <c r="B139" t="s">
        <v>1529</v>
      </c>
      <c r="C139" t="s">
        <v>1530</v>
      </c>
      <c r="D139" t="s">
        <v>1262</v>
      </c>
      <c r="E139" t="s">
        <v>1414</v>
      </c>
      <c r="F139" t="s">
        <v>169</v>
      </c>
    </row>
    <row r="140" spans="1:9" x14ac:dyDescent="0.25">
      <c r="A140">
        <v>78644</v>
      </c>
      <c r="B140" t="s">
        <v>1174</v>
      </c>
      <c r="C140" t="s">
        <v>1655</v>
      </c>
      <c r="D140" t="s">
        <v>101</v>
      </c>
      <c r="E140" t="s">
        <v>1656</v>
      </c>
      <c r="F140" t="s">
        <v>169</v>
      </c>
      <c r="G140" t="s">
        <v>102</v>
      </c>
      <c r="H140" t="s">
        <v>102</v>
      </c>
      <c r="I140" t="str">
        <f t="shared" si="2"/>
        <v>alfierimariasanta@libero.it</v>
      </c>
    </row>
    <row r="141" spans="1:9" x14ac:dyDescent="0.25">
      <c r="A141">
        <v>578</v>
      </c>
      <c r="B141" t="s">
        <v>1175</v>
      </c>
      <c r="C141" t="s">
        <v>1655</v>
      </c>
      <c r="D141" t="s">
        <v>812</v>
      </c>
      <c r="E141" t="s">
        <v>1656</v>
      </c>
      <c r="F141" t="s">
        <v>169</v>
      </c>
      <c r="G141" t="s">
        <v>114</v>
      </c>
      <c r="H141" t="s">
        <v>114</v>
      </c>
      <c r="I141" t="str">
        <f t="shared" si="2"/>
        <v>pasqualealfieri@libero.it</v>
      </c>
    </row>
    <row r="142" spans="1:9" x14ac:dyDescent="0.25">
      <c r="A142">
        <v>70125</v>
      </c>
      <c r="B142" t="s">
        <v>1176</v>
      </c>
      <c r="C142" t="s">
        <v>1664</v>
      </c>
      <c r="D142" t="s">
        <v>325</v>
      </c>
      <c r="E142" t="s">
        <v>1656</v>
      </c>
      <c r="F142" t="s">
        <v>169</v>
      </c>
      <c r="G142" t="s">
        <v>21</v>
      </c>
      <c r="H142" t="s">
        <v>21</v>
      </c>
      <c r="I142" t="str">
        <f t="shared" si="2"/>
        <v>angelaamato@libero.it</v>
      </c>
    </row>
    <row r="143" spans="1:9" x14ac:dyDescent="0.25">
      <c r="A143">
        <v>67282</v>
      </c>
      <c r="B143" t="s">
        <v>1666</v>
      </c>
      <c r="C143" t="s">
        <v>681</v>
      </c>
      <c r="D143" t="s">
        <v>682</v>
      </c>
      <c r="E143" t="s">
        <v>1656</v>
      </c>
      <c r="F143" t="s">
        <v>1061</v>
      </c>
      <c r="G143" t="s">
        <v>683</v>
      </c>
      <c r="I143" t="str">
        <f t="shared" si="2"/>
        <v>eleambrosino@virgilio.it</v>
      </c>
    </row>
    <row r="144" spans="1:9" x14ac:dyDescent="0.25">
      <c r="A144">
        <v>703793</v>
      </c>
      <c r="B144" t="s">
        <v>1177</v>
      </c>
      <c r="C144" t="s">
        <v>681</v>
      </c>
      <c r="D144" t="s">
        <v>781</v>
      </c>
      <c r="E144" t="s">
        <v>1656</v>
      </c>
      <c r="F144" t="s">
        <v>169</v>
      </c>
      <c r="G144" t="s">
        <v>60</v>
      </c>
      <c r="H144" t="s">
        <v>60</v>
      </c>
      <c r="I144" t="str">
        <f t="shared" si="2"/>
        <v>ambrosino.ferdinando@libero.it</v>
      </c>
    </row>
    <row r="145" spans="1:9" x14ac:dyDescent="0.25">
      <c r="A145">
        <v>812312</v>
      </c>
      <c r="B145" t="s">
        <v>1400</v>
      </c>
      <c r="C145" t="s">
        <v>681</v>
      </c>
      <c r="D145" t="s">
        <v>808</v>
      </c>
      <c r="E145" t="s">
        <v>1656</v>
      </c>
      <c r="F145" t="s">
        <v>1061</v>
      </c>
      <c r="G145" t="s">
        <v>2</v>
      </c>
      <c r="I145" t="str">
        <f t="shared" si="2"/>
        <v>ambrosino@tin.it</v>
      </c>
    </row>
    <row r="146" spans="1:9" x14ac:dyDescent="0.25">
      <c r="A146">
        <v>45868</v>
      </c>
      <c r="B146" t="s">
        <v>1701</v>
      </c>
      <c r="C146" t="s">
        <v>81</v>
      </c>
      <c r="D146" t="s">
        <v>744</v>
      </c>
      <c r="E146" t="s">
        <v>1656</v>
      </c>
      <c r="F146" t="s">
        <v>169</v>
      </c>
      <c r="G146" t="s">
        <v>82</v>
      </c>
      <c r="H146" t="s">
        <v>82</v>
      </c>
      <c r="I146" t="str">
        <f t="shared" si="2"/>
        <v>dr-peppearena@libero.it</v>
      </c>
    </row>
    <row r="147" spans="1:9" x14ac:dyDescent="0.25">
      <c r="A147">
        <v>709509</v>
      </c>
      <c r="B147" t="s">
        <v>1178</v>
      </c>
      <c r="C147" t="s">
        <v>62</v>
      </c>
      <c r="D147" t="s">
        <v>470</v>
      </c>
      <c r="E147" t="s">
        <v>1656</v>
      </c>
      <c r="F147" t="s">
        <v>169</v>
      </c>
      <c r="G147" t="s">
        <v>63</v>
      </c>
      <c r="H147" t="s">
        <v>63</v>
      </c>
      <c r="I147" t="str">
        <f t="shared" si="2"/>
        <v>filomena_arianna@libero.it</v>
      </c>
    </row>
    <row r="148" spans="1:9" x14ac:dyDescent="0.25">
      <c r="A148">
        <v>64589</v>
      </c>
      <c r="B148" t="s">
        <v>1179</v>
      </c>
      <c r="C148" t="s">
        <v>83</v>
      </c>
      <c r="D148" t="s">
        <v>84</v>
      </c>
      <c r="E148" t="s">
        <v>1656</v>
      </c>
      <c r="F148" t="s">
        <v>169</v>
      </c>
      <c r="G148" t="s">
        <v>85</v>
      </c>
      <c r="H148" t="s">
        <v>2771</v>
      </c>
      <c r="I148" t="str">
        <f t="shared" si="2"/>
        <v>giuseautorino@tiscali.it</v>
      </c>
    </row>
    <row r="149" spans="1:9" x14ac:dyDescent="0.25">
      <c r="A149">
        <v>71174</v>
      </c>
      <c r="B149" t="s">
        <v>1180</v>
      </c>
      <c r="C149" t="s">
        <v>66</v>
      </c>
      <c r="D149" t="s">
        <v>808</v>
      </c>
      <c r="E149" t="s">
        <v>1656</v>
      </c>
      <c r="F149" t="s">
        <v>169</v>
      </c>
      <c r="G149" t="s">
        <v>67</v>
      </c>
      <c r="H149" t="s">
        <v>67</v>
      </c>
      <c r="I149" t="str">
        <f t="shared" si="2"/>
        <v>fran.basile@libero.it</v>
      </c>
    </row>
    <row r="150" spans="1:9" x14ac:dyDescent="0.25">
      <c r="A150">
        <v>76147</v>
      </c>
      <c r="B150" t="s">
        <v>1181</v>
      </c>
      <c r="C150" t="s">
        <v>1739</v>
      </c>
      <c r="D150" t="s">
        <v>73</v>
      </c>
      <c r="E150" t="s">
        <v>1656</v>
      </c>
      <c r="F150" t="s">
        <v>169</v>
      </c>
      <c r="G150" t="s">
        <v>74</v>
      </c>
      <c r="H150" t="s">
        <v>2783</v>
      </c>
      <c r="I150" t="str">
        <f t="shared" si="2"/>
        <v>dr_gavinoberardesca@libero.it</v>
      </c>
    </row>
    <row r="151" spans="1:9" x14ac:dyDescent="0.25">
      <c r="A151">
        <v>703771</v>
      </c>
      <c r="B151" t="s">
        <v>1182</v>
      </c>
      <c r="C151" t="s">
        <v>715</v>
      </c>
      <c r="D151" t="s">
        <v>812</v>
      </c>
      <c r="E151" t="s">
        <v>1656</v>
      </c>
      <c r="F151" t="s">
        <v>169</v>
      </c>
      <c r="G151" t="s">
        <v>115</v>
      </c>
      <c r="H151" t="s">
        <v>2795</v>
      </c>
      <c r="I151" t="str">
        <f t="shared" si="2"/>
        <v>pbuonagura@tiscali.it</v>
      </c>
    </row>
    <row r="152" spans="1:9" x14ac:dyDescent="0.25">
      <c r="A152">
        <v>45948</v>
      </c>
      <c r="B152" t="s">
        <v>1183</v>
      </c>
      <c r="C152" t="s">
        <v>75</v>
      </c>
      <c r="D152" t="s">
        <v>843</v>
      </c>
      <c r="E152" t="s">
        <v>1656</v>
      </c>
      <c r="F152" t="s">
        <v>169</v>
      </c>
      <c r="G152" t="s">
        <v>76</v>
      </c>
      <c r="H152" t="s">
        <v>2798</v>
      </c>
      <c r="I152" t="str">
        <f t="shared" si="2"/>
        <v>caccavalegennaro@libero.it</v>
      </c>
    </row>
    <row r="153" spans="1:9" x14ac:dyDescent="0.25">
      <c r="A153">
        <v>76238</v>
      </c>
      <c r="B153" t="s">
        <v>1184</v>
      </c>
      <c r="C153" t="s">
        <v>1785</v>
      </c>
      <c r="D153" t="s">
        <v>747</v>
      </c>
      <c r="E153" t="s">
        <v>1656</v>
      </c>
      <c r="F153" t="s">
        <v>169</v>
      </c>
      <c r="G153" t="s">
        <v>105</v>
      </c>
      <c r="H153" t="s">
        <v>2804</v>
      </c>
      <c r="I153" t="str">
        <f t="shared" si="2"/>
        <v>capolongomichele@libero.it</v>
      </c>
    </row>
    <row r="154" spans="1:9" x14ac:dyDescent="0.25">
      <c r="A154">
        <v>77550</v>
      </c>
      <c r="B154" t="s">
        <v>1185</v>
      </c>
      <c r="C154" t="s">
        <v>111</v>
      </c>
      <c r="D154" t="s">
        <v>112</v>
      </c>
      <c r="E154" t="s">
        <v>1656</v>
      </c>
      <c r="F154" t="s">
        <v>169</v>
      </c>
      <c r="G154" t="s">
        <v>113</v>
      </c>
      <c r="H154" t="s">
        <v>2806</v>
      </c>
      <c r="I154" t="str">
        <f t="shared" si="2"/>
        <v>carbo62@libero.it</v>
      </c>
    </row>
    <row r="155" spans="1:9" x14ac:dyDescent="0.25">
      <c r="A155">
        <v>810873</v>
      </c>
      <c r="B155" t="s">
        <v>1401</v>
      </c>
      <c r="C155" t="s">
        <v>3</v>
      </c>
      <c r="D155" t="s">
        <v>808</v>
      </c>
      <c r="E155" t="s">
        <v>1656</v>
      </c>
      <c r="F155" t="s">
        <v>1061</v>
      </c>
      <c r="G155" t="s">
        <v>4</v>
      </c>
      <c r="I155" t="str">
        <f t="shared" si="2"/>
        <v>fcarlom@fastwebnet.it</v>
      </c>
    </row>
    <row r="156" spans="1:9" x14ac:dyDescent="0.25">
      <c r="A156">
        <v>37996</v>
      </c>
      <c r="B156" t="s">
        <v>1186</v>
      </c>
      <c r="C156" t="s">
        <v>77</v>
      </c>
      <c r="D156" t="s">
        <v>884</v>
      </c>
      <c r="E156" t="s">
        <v>1656</v>
      </c>
      <c r="F156" t="s">
        <v>169</v>
      </c>
      <c r="G156" t="s">
        <v>78</v>
      </c>
      <c r="I156" t="str">
        <f t="shared" si="2"/>
        <v>cavaccinig@libero.it</v>
      </c>
    </row>
    <row r="157" spans="1:9" x14ac:dyDescent="0.25">
      <c r="A157">
        <v>711530</v>
      </c>
      <c r="B157" t="s">
        <v>1187</v>
      </c>
      <c r="C157" t="s">
        <v>30</v>
      </c>
      <c r="D157" t="s">
        <v>720</v>
      </c>
      <c r="E157" t="s">
        <v>1656</v>
      </c>
      <c r="F157" t="s">
        <v>169</v>
      </c>
      <c r="G157" t="s">
        <v>31</v>
      </c>
      <c r="H157" t="s">
        <v>31</v>
      </c>
      <c r="I157" t="str">
        <f t="shared" si="2"/>
        <v>segreteriastudiociccarelli@gmail.com</v>
      </c>
    </row>
    <row r="158" spans="1:9" x14ac:dyDescent="0.25">
      <c r="A158">
        <v>63871</v>
      </c>
      <c r="B158" t="s">
        <v>1188</v>
      </c>
      <c r="C158" t="s">
        <v>1833</v>
      </c>
      <c r="D158" t="s">
        <v>720</v>
      </c>
      <c r="E158" t="s">
        <v>1656</v>
      </c>
      <c r="F158" t="s">
        <v>169</v>
      </c>
      <c r="G158" t="s">
        <v>32</v>
      </c>
      <c r="H158" t="s">
        <v>32</v>
      </c>
      <c r="I158" t="str">
        <f t="shared" si="2"/>
        <v>dr.antonio.cirillo@alice.it</v>
      </c>
    </row>
    <row r="159" spans="1:9" x14ac:dyDescent="0.25">
      <c r="A159">
        <v>703817</v>
      </c>
      <c r="B159" t="s">
        <v>1189</v>
      </c>
      <c r="C159" t="s">
        <v>1838</v>
      </c>
      <c r="D159" t="s">
        <v>732</v>
      </c>
      <c r="E159" t="s">
        <v>1656</v>
      </c>
      <c r="F159" t="s">
        <v>169</v>
      </c>
      <c r="G159" t="s">
        <v>134</v>
      </c>
      <c r="H159" t="s">
        <v>134</v>
      </c>
      <c r="I159" t="str">
        <f t="shared" si="2"/>
        <v>colstefa@tin.it</v>
      </c>
    </row>
    <row r="160" spans="1:9" x14ac:dyDescent="0.25">
      <c r="A160">
        <v>82525</v>
      </c>
      <c r="B160" t="s">
        <v>1851</v>
      </c>
      <c r="C160" t="s">
        <v>1602</v>
      </c>
      <c r="D160" t="s">
        <v>987</v>
      </c>
      <c r="E160" t="s">
        <v>1656</v>
      </c>
      <c r="F160" t="s">
        <v>169</v>
      </c>
      <c r="H160" t="s">
        <v>1603</v>
      </c>
      <c r="I160" t="str">
        <f t="shared" si="2"/>
        <v>anna.cretella@yahoo.it</v>
      </c>
    </row>
    <row r="161" spans="1:9" x14ac:dyDescent="0.25">
      <c r="A161">
        <v>40827</v>
      </c>
      <c r="B161" t="s">
        <v>1190</v>
      </c>
      <c r="C161" t="s">
        <v>1873</v>
      </c>
      <c r="D161" t="s">
        <v>893</v>
      </c>
      <c r="E161" t="s">
        <v>1656</v>
      </c>
      <c r="F161" t="s">
        <v>169</v>
      </c>
      <c r="G161" t="s">
        <v>51</v>
      </c>
      <c r="H161" t="s">
        <v>51</v>
      </c>
      <c r="I161" t="str">
        <f t="shared" si="2"/>
        <v>davanzodomenica@libero.it</v>
      </c>
    </row>
    <row r="162" spans="1:9" x14ac:dyDescent="0.25">
      <c r="A162">
        <v>703737</v>
      </c>
      <c r="B162" t="s">
        <v>1191</v>
      </c>
      <c r="C162" t="s">
        <v>33</v>
      </c>
      <c r="D162" t="s">
        <v>720</v>
      </c>
      <c r="E162" t="s">
        <v>1656</v>
      </c>
      <c r="F162" t="s">
        <v>169</v>
      </c>
      <c r="G162" t="s">
        <v>34</v>
      </c>
      <c r="H162" t="s">
        <v>2838</v>
      </c>
      <c r="I162" t="str">
        <f t="shared" si="2"/>
        <v>ergonnola@libero.it</v>
      </c>
    </row>
    <row r="163" spans="1:9" x14ac:dyDescent="0.25">
      <c r="A163">
        <v>40678</v>
      </c>
      <c r="B163" t="s">
        <v>1888</v>
      </c>
      <c r="C163" t="s">
        <v>68</v>
      </c>
      <c r="D163" t="s">
        <v>808</v>
      </c>
      <c r="E163" t="s">
        <v>1656</v>
      </c>
      <c r="F163" t="s">
        <v>169</v>
      </c>
      <c r="G163" t="s">
        <v>69</v>
      </c>
      <c r="I163" t="str">
        <f t="shared" si="2"/>
        <v>francesco.deluca38@tin.it</v>
      </c>
    </row>
    <row r="164" spans="1:9" x14ac:dyDescent="0.25">
      <c r="A164">
        <v>80301</v>
      </c>
      <c r="B164" t="s">
        <v>1192</v>
      </c>
      <c r="C164" t="s">
        <v>1106</v>
      </c>
      <c r="D164" t="s">
        <v>1107</v>
      </c>
      <c r="E164" t="s">
        <v>1656</v>
      </c>
      <c r="F164" t="s">
        <v>169</v>
      </c>
    </row>
    <row r="165" spans="1:9" x14ac:dyDescent="0.25">
      <c r="A165">
        <v>812368</v>
      </c>
      <c r="B165" t="s">
        <v>1402</v>
      </c>
      <c r="C165" t="s">
        <v>675</v>
      </c>
      <c r="D165" t="s">
        <v>676</v>
      </c>
      <c r="E165" t="s">
        <v>1656</v>
      </c>
      <c r="F165" t="s">
        <v>1061</v>
      </c>
      <c r="G165" t="s">
        <v>677</v>
      </c>
      <c r="I165" t="str">
        <f t="shared" si="2"/>
        <v>cesarederosapediatra@libero.it</v>
      </c>
    </row>
    <row r="166" spans="1:9" x14ac:dyDescent="0.25">
      <c r="A166">
        <v>38009</v>
      </c>
      <c r="B166" t="s">
        <v>1193</v>
      </c>
      <c r="C166" t="s">
        <v>675</v>
      </c>
      <c r="D166" t="s">
        <v>49</v>
      </c>
      <c r="E166" t="s">
        <v>1656</v>
      </c>
      <c r="F166" t="s">
        <v>169</v>
      </c>
      <c r="G166" t="s">
        <v>50</v>
      </c>
      <c r="I166" t="str">
        <f t="shared" si="2"/>
        <v>Derosaclemente@libero.it</v>
      </c>
    </row>
    <row r="167" spans="1:9" x14ac:dyDescent="0.25">
      <c r="A167">
        <v>80847</v>
      </c>
      <c r="B167" t="s">
        <v>1195</v>
      </c>
      <c r="C167" t="s">
        <v>1194</v>
      </c>
      <c r="D167" t="s">
        <v>884</v>
      </c>
      <c r="E167" t="s">
        <v>1656</v>
      </c>
      <c r="F167" t="s">
        <v>169</v>
      </c>
      <c r="G167" t="s">
        <v>1196</v>
      </c>
      <c r="H167" t="s">
        <v>1196</v>
      </c>
      <c r="I167" t="str">
        <f t="shared" si="2"/>
        <v>giodesena@alice.it</v>
      </c>
    </row>
    <row r="168" spans="1:9" x14ac:dyDescent="0.25">
      <c r="A168">
        <v>811262</v>
      </c>
      <c r="B168" t="s">
        <v>1403</v>
      </c>
      <c r="C168" t="s">
        <v>10</v>
      </c>
      <c r="D168" t="s">
        <v>874</v>
      </c>
      <c r="E168" t="s">
        <v>1656</v>
      </c>
      <c r="F168" t="s">
        <v>1061</v>
      </c>
      <c r="G168" t="s">
        <v>11</v>
      </c>
      <c r="I168" t="str">
        <f t="shared" si="2"/>
        <v>luciadevito@libero.it</v>
      </c>
    </row>
    <row r="169" spans="1:9" x14ac:dyDescent="0.25">
      <c r="A169">
        <v>703748</v>
      </c>
      <c r="B169" t="s">
        <v>1197</v>
      </c>
      <c r="C169" t="s">
        <v>1092</v>
      </c>
      <c r="D169" t="s">
        <v>779</v>
      </c>
      <c r="E169" t="s">
        <v>1656</v>
      </c>
      <c r="F169" t="s">
        <v>169</v>
      </c>
      <c r="G169" t="s">
        <v>52</v>
      </c>
      <c r="I169" t="str">
        <f t="shared" si="2"/>
        <v>dott.delia@live.it</v>
      </c>
    </row>
    <row r="170" spans="1:9" x14ac:dyDescent="0.25">
      <c r="A170">
        <v>70078</v>
      </c>
      <c r="B170" t="s">
        <v>1198</v>
      </c>
      <c r="C170" t="s">
        <v>1932</v>
      </c>
      <c r="D170" t="s">
        <v>812</v>
      </c>
      <c r="E170" t="s">
        <v>1656</v>
      </c>
      <c r="F170" t="s">
        <v>169</v>
      </c>
      <c r="G170" t="s">
        <v>116</v>
      </c>
      <c r="I170" t="str">
        <f t="shared" si="2"/>
        <v>pasqualedido@gmail.com</v>
      </c>
    </row>
    <row r="171" spans="1:9" x14ac:dyDescent="0.25">
      <c r="A171">
        <v>69654</v>
      </c>
      <c r="B171" t="s">
        <v>1199</v>
      </c>
      <c r="C171" t="s">
        <v>44</v>
      </c>
      <c r="D171" t="s">
        <v>994</v>
      </c>
      <c r="E171" t="s">
        <v>1656</v>
      </c>
      <c r="F171" t="s">
        <v>169</v>
      </c>
      <c r="G171" t="s">
        <v>45</v>
      </c>
      <c r="H171" t="s">
        <v>2859</v>
      </c>
      <c r="I171" t="str">
        <f t="shared" si="2"/>
        <v>c.dipalma56@gmail.com</v>
      </c>
    </row>
    <row r="172" spans="1:9" x14ac:dyDescent="0.25">
      <c r="A172">
        <v>72348</v>
      </c>
      <c r="B172" t="s">
        <v>1200</v>
      </c>
      <c r="C172" t="s">
        <v>44</v>
      </c>
      <c r="D172" t="s">
        <v>808</v>
      </c>
      <c r="E172" t="s">
        <v>1656</v>
      </c>
      <c r="F172" t="s">
        <v>169</v>
      </c>
      <c r="G172" t="s">
        <v>70</v>
      </c>
      <c r="I172" t="str">
        <f t="shared" si="2"/>
        <v>dipalmafr@virgilio.it</v>
      </c>
    </row>
    <row r="173" spans="1:9" x14ac:dyDescent="0.25">
      <c r="A173">
        <v>63973</v>
      </c>
      <c r="B173" t="s">
        <v>1201</v>
      </c>
      <c r="C173" t="s">
        <v>19</v>
      </c>
      <c r="D173" t="s">
        <v>253</v>
      </c>
      <c r="E173" t="s">
        <v>1656</v>
      </c>
      <c r="F173" t="s">
        <v>169</v>
      </c>
      <c r="G173" t="s">
        <v>20</v>
      </c>
      <c r="H173" t="s">
        <v>20</v>
      </c>
      <c r="I173" t="str">
        <f t="shared" si="2"/>
        <v>a.ditro@libero.it</v>
      </c>
    </row>
    <row r="174" spans="1:9" x14ac:dyDescent="0.25">
      <c r="A174">
        <v>74550</v>
      </c>
      <c r="B174" t="s">
        <v>1202</v>
      </c>
      <c r="C174" t="s">
        <v>1979</v>
      </c>
      <c r="D174" t="s">
        <v>1093</v>
      </c>
      <c r="E174" t="s">
        <v>1656</v>
      </c>
      <c r="F174" t="s">
        <v>169</v>
      </c>
      <c r="G174" t="s">
        <v>110</v>
      </c>
      <c r="H174" t="s">
        <v>2875</v>
      </c>
      <c r="I174" t="str">
        <f t="shared" si="2"/>
        <v>luesmo2000@gmail.com</v>
      </c>
    </row>
    <row r="175" spans="1:9" x14ac:dyDescent="0.25">
      <c r="A175">
        <v>707126</v>
      </c>
      <c r="B175" t="s">
        <v>1203</v>
      </c>
      <c r="C175" t="s">
        <v>849</v>
      </c>
      <c r="D175" t="s">
        <v>79</v>
      </c>
      <c r="E175" t="s">
        <v>1656</v>
      </c>
      <c r="F175" t="s">
        <v>169</v>
      </c>
      <c r="G175" t="s">
        <v>80</v>
      </c>
      <c r="H175" t="s">
        <v>80</v>
      </c>
      <c r="I175" t="str">
        <f t="shared" si="2"/>
        <v>giuliafalco@libero.it</v>
      </c>
    </row>
    <row r="176" spans="1:9" x14ac:dyDescent="0.25">
      <c r="A176">
        <v>77561</v>
      </c>
      <c r="B176" t="s">
        <v>1204</v>
      </c>
      <c r="C176" t="s">
        <v>849</v>
      </c>
      <c r="D176" t="s">
        <v>801</v>
      </c>
      <c r="E176" t="s">
        <v>1656</v>
      </c>
      <c r="F176" t="s">
        <v>169</v>
      </c>
      <c r="G176" t="s">
        <v>124</v>
      </c>
      <c r="I176" t="str">
        <f t="shared" si="2"/>
        <v xml:space="preserve">patty.87@live.it  </v>
      </c>
    </row>
    <row r="177" spans="1:9" x14ac:dyDescent="0.25">
      <c r="A177">
        <v>703851</v>
      </c>
      <c r="B177" t="s">
        <v>1205</v>
      </c>
      <c r="C177" t="s">
        <v>849</v>
      </c>
      <c r="D177" t="s">
        <v>141</v>
      </c>
      <c r="E177" t="s">
        <v>1656</v>
      </c>
      <c r="F177" t="s">
        <v>169</v>
      </c>
      <c r="G177" t="s">
        <v>142</v>
      </c>
      <c r="H177" t="s">
        <v>142</v>
      </c>
      <c r="I177" t="str">
        <f t="shared" si="2"/>
        <v>falco.vito@libero.it</v>
      </c>
    </row>
    <row r="178" spans="1:9" x14ac:dyDescent="0.25">
      <c r="A178">
        <v>703680</v>
      </c>
      <c r="B178" t="s">
        <v>1206</v>
      </c>
      <c r="C178" t="s">
        <v>57</v>
      </c>
      <c r="D178" t="s">
        <v>269</v>
      </c>
      <c r="E178" t="s">
        <v>1656</v>
      </c>
      <c r="F178" t="s">
        <v>169</v>
      </c>
      <c r="G178" t="s">
        <v>58</v>
      </c>
      <c r="H178" t="s">
        <v>2879</v>
      </c>
      <c r="I178" t="str">
        <f t="shared" si="2"/>
        <v>fedeleenrico@virgilio.it</v>
      </c>
    </row>
    <row r="179" spans="1:9" x14ac:dyDescent="0.25">
      <c r="A179">
        <v>56513</v>
      </c>
      <c r="B179" t="s">
        <v>1207</v>
      </c>
      <c r="C179" t="s">
        <v>57</v>
      </c>
      <c r="D179" t="s">
        <v>744</v>
      </c>
      <c r="E179" t="s">
        <v>1656</v>
      </c>
      <c r="F179" t="s">
        <v>169</v>
      </c>
    </row>
    <row r="180" spans="1:9" x14ac:dyDescent="0.25">
      <c r="A180">
        <v>703840</v>
      </c>
      <c r="B180" t="s">
        <v>1208</v>
      </c>
      <c r="C180" t="s">
        <v>132</v>
      </c>
      <c r="D180" t="s">
        <v>379</v>
      </c>
      <c r="E180" t="s">
        <v>1656</v>
      </c>
      <c r="F180" t="s">
        <v>169</v>
      </c>
      <c r="G180" t="s">
        <v>133</v>
      </c>
      <c r="H180" t="s">
        <v>133</v>
      </c>
      <c r="I180" t="str">
        <f t="shared" si="2"/>
        <v>ferniani@libero.it</v>
      </c>
    </row>
    <row r="181" spans="1:9" x14ac:dyDescent="0.25">
      <c r="A181">
        <v>71185</v>
      </c>
      <c r="B181" t="s">
        <v>1209</v>
      </c>
      <c r="C181" t="s">
        <v>117</v>
      </c>
      <c r="D181" t="s">
        <v>812</v>
      </c>
      <c r="E181" t="s">
        <v>1656</v>
      </c>
      <c r="F181" t="s">
        <v>169</v>
      </c>
      <c r="G181" t="s">
        <v>1210</v>
      </c>
      <c r="H181" t="s">
        <v>1210</v>
      </c>
      <c r="I181" t="str">
        <f t="shared" si="2"/>
        <v>ferrarapasquale59@gmail.com</v>
      </c>
    </row>
    <row r="182" spans="1:9" x14ac:dyDescent="0.25">
      <c r="A182">
        <v>71868</v>
      </c>
      <c r="B182" t="s">
        <v>1211</v>
      </c>
      <c r="C182" t="s">
        <v>1990</v>
      </c>
      <c r="D182" t="s">
        <v>17</v>
      </c>
      <c r="E182" t="s">
        <v>1656</v>
      </c>
      <c r="F182" t="s">
        <v>169</v>
      </c>
      <c r="G182" t="s">
        <v>18</v>
      </c>
      <c r="H182" t="s">
        <v>18</v>
      </c>
      <c r="I182" t="str">
        <f t="shared" si="2"/>
        <v>agnellociro.festa1@tin.it</v>
      </c>
    </row>
    <row r="183" spans="1:9" x14ac:dyDescent="0.25">
      <c r="A183">
        <v>72359</v>
      </c>
      <c r="B183" t="s">
        <v>1212</v>
      </c>
      <c r="C183" t="s">
        <v>86</v>
      </c>
      <c r="D183" t="s">
        <v>744</v>
      </c>
      <c r="E183" t="s">
        <v>1656</v>
      </c>
      <c r="F183" t="s">
        <v>169</v>
      </c>
      <c r="G183" t="s">
        <v>87</v>
      </c>
      <c r="H183" t="s">
        <v>87</v>
      </c>
      <c r="I183" t="str">
        <f t="shared" si="2"/>
        <v>peppe_franco@libero.it</v>
      </c>
    </row>
    <row r="184" spans="1:9" x14ac:dyDescent="0.25">
      <c r="A184">
        <v>56525</v>
      </c>
      <c r="B184" t="s">
        <v>1213</v>
      </c>
      <c r="C184" t="s">
        <v>862</v>
      </c>
      <c r="D184" t="s">
        <v>812</v>
      </c>
      <c r="E184" t="s">
        <v>1656</v>
      </c>
      <c r="F184" t="s">
        <v>169</v>
      </c>
      <c r="H184" t="s">
        <v>118</v>
      </c>
      <c r="I184" t="str">
        <f t="shared" si="2"/>
        <v>p_franzese@libero.it</v>
      </c>
    </row>
    <row r="185" spans="1:9" x14ac:dyDescent="0.25">
      <c r="A185">
        <v>40689</v>
      </c>
      <c r="B185" t="s">
        <v>1404</v>
      </c>
      <c r="C185" t="s">
        <v>395</v>
      </c>
      <c r="D185" t="s">
        <v>2027</v>
      </c>
      <c r="E185" t="s">
        <v>1656</v>
      </c>
      <c r="F185" t="s">
        <v>1061</v>
      </c>
      <c r="G185" t="s">
        <v>5</v>
      </c>
      <c r="I185" t="str">
        <f t="shared" si="2"/>
        <v>Dott.galasso@alice.it</v>
      </c>
    </row>
    <row r="186" spans="1:9" x14ac:dyDescent="0.25">
      <c r="A186">
        <v>60917</v>
      </c>
      <c r="B186" t="s">
        <v>1214</v>
      </c>
      <c r="C186" t="s">
        <v>119</v>
      </c>
      <c r="D186" t="s">
        <v>120</v>
      </c>
      <c r="E186" t="s">
        <v>1656</v>
      </c>
      <c r="F186" t="s">
        <v>169</v>
      </c>
      <c r="G186" t="s">
        <v>121</v>
      </c>
      <c r="I186" t="str">
        <f t="shared" si="2"/>
        <v>pellegrino_gambardella@alice.it</v>
      </c>
    </row>
    <row r="187" spans="1:9" x14ac:dyDescent="0.25">
      <c r="A187">
        <v>810895</v>
      </c>
      <c r="B187" t="s">
        <v>1405</v>
      </c>
      <c r="C187" t="s">
        <v>673</v>
      </c>
      <c r="D187" t="s">
        <v>890</v>
      </c>
      <c r="E187" t="s">
        <v>1656</v>
      </c>
      <c r="F187" t="s">
        <v>1061</v>
      </c>
      <c r="G187" t="s">
        <v>674</v>
      </c>
      <c r="I187" t="str">
        <f t="shared" si="2"/>
        <v>dott.iannello@fastwebnet.it</v>
      </c>
    </row>
    <row r="188" spans="1:9" x14ac:dyDescent="0.25">
      <c r="A188">
        <v>71151</v>
      </c>
      <c r="B188" t="s">
        <v>1215</v>
      </c>
      <c r="C188" t="s">
        <v>35</v>
      </c>
      <c r="D188" t="s">
        <v>720</v>
      </c>
      <c r="E188" t="s">
        <v>1656</v>
      </c>
      <c r="F188" t="s">
        <v>169</v>
      </c>
      <c r="G188" t="s">
        <v>36</v>
      </c>
      <c r="H188" t="s">
        <v>2928</v>
      </c>
      <c r="I188" t="str">
        <f t="shared" si="2"/>
        <v>antonioianicelli@libero.it</v>
      </c>
    </row>
    <row r="189" spans="1:9" x14ac:dyDescent="0.25">
      <c r="A189">
        <v>78484</v>
      </c>
      <c r="B189" t="s">
        <v>1216</v>
      </c>
      <c r="C189" t="s">
        <v>46</v>
      </c>
      <c r="D189" t="s">
        <v>47</v>
      </c>
      <c r="E189" t="s">
        <v>1656</v>
      </c>
      <c r="F189" t="s">
        <v>169</v>
      </c>
      <c r="G189" t="s">
        <v>48</v>
      </c>
      <c r="H189" t="s">
        <v>48</v>
      </c>
      <c r="I189" t="str">
        <f t="shared" si="2"/>
        <v>iovinocarminesabato@libero.it</v>
      </c>
    </row>
    <row r="190" spans="1:9" x14ac:dyDescent="0.25">
      <c r="A190">
        <v>76944</v>
      </c>
      <c r="B190" t="s">
        <v>1217</v>
      </c>
      <c r="C190" t="s">
        <v>90</v>
      </c>
      <c r="D190" t="s">
        <v>435</v>
      </c>
      <c r="E190" t="s">
        <v>1656</v>
      </c>
      <c r="F190" t="s">
        <v>169</v>
      </c>
      <c r="G190" t="s">
        <v>91</v>
      </c>
      <c r="H190" t="s">
        <v>91</v>
      </c>
      <c r="I190" t="str">
        <f t="shared" si="2"/>
        <v>sabatolamanna@gmail.com</v>
      </c>
    </row>
    <row r="191" spans="1:9" x14ac:dyDescent="0.25">
      <c r="A191">
        <v>812414</v>
      </c>
      <c r="B191" t="s">
        <v>1406</v>
      </c>
      <c r="C191" t="s">
        <v>6</v>
      </c>
      <c r="D191" t="s">
        <v>744</v>
      </c>
      <c r="E191" t="s">
        <v>1656</v>
      </c>
      <c r="F191" t="s">
        <v>1061</v>
      </c>
      <c r="G191" t="s">
        <v>7</v>
      </c>
      <c r="I191" t="str">
        <f t="shared" si="2"/>
        <v>giuseppelarezza@tiscali.it</v>
      </c>
    </row>
    <row r="192" spans="1:9" x14ac:dyDescent="0.25">
      <c r="A192">
        <v>76227</v>
      </c>
      <c r="B192" t="s">
        <v>1218</v>
      </c>
      <c r="C192" t="s">
        <v>891</v>
      </c>
      <c r="D192" t="s">
        <v>99</v>
      </c>
      <c r="E192" t="s">
        <v>1656</v>
      </c>
      <c r="F192" t="s">
        <v>169</v>
      </c>
      <c r="G192" t="s">
        <v>100</v>
      </c>
      <c r="H192" t="s">
        <v>100</v>
      </c>
      <c r="I192" t="str">
        <f t="shared" si="2"/>
        <v>mariagiuseppina.leone@virgilio.it</v>
      </c>
    </row>
    <row r="193" spans="1:9" x14ac:dyDescent="0.25">
      <c r="A193">
        <v>708107</v>
      </c>
      <c r="B193" t="s">
        <v>1219</v>
      </c>
      <c r="C193" t="s">
        <v>28</v>
      </c>
      <c r="D193" t="s">
        <v>817</v>
      </c>
      <c r="E193" t="s">
        <v>1656</v>
      </c>
      <c r="F193" t="s">
        <v>169</v>
      </c>
      <c r="G193" t="s">
        <v>29</v>
      </c>
      <c r="H193" t="s">
        <v>29</v>
      </c>
      <c r="I193" t="str">
        <f t="shared" si="2"/>
        <v>antoniettalippiello@gmail.com</v>
      </c>
    </row>
    <row r="194" spans="1:9" x14ac:dyDescent="0.25">
      <c r="A194">
        <v>46224</v>
      </c>
      <c r="B194" t="s">
        <v>1220</v>
      </c>
      <c r="C194" t="s">
        <v>106</v>
      </c>
      <c r="D194" t="s">
        <v>747</v>
      </c>
      <c r="E194" t="s">
        <v>1656</v>
      </c>
      <c r="F194" t="s">
        <v>169</v>
      </c>
      <c r="G194" t="s">
        <v>1047</v>
      </c>
      <c r="I194" t="str">
        <f t="shared" si="2"/>
        <v>maione_michele@alice.it</v>
      </c>
    </row>
    <row r="195" spans="1:9" x14ac:dyDescent="0.25">
      <c r="A195">
        <v>71162</v>
      </c>
      <c r="B195" t="s">
        <v>1221</v>
      </c>
      <c r="C195" t="s">
        <v>92</v>
      </c>
      <c r="D195" t="s">
        <v>1093</v>
      </c>
      <c r="E195" t="s">
        <v>1656</v>
      </c>
      <c r="F195" t="s">
        <v>169</v>
      </c>
      <c r="G195" t="s">
        <v>93</v>
      </c>
      <c r="H195" t="s">
        <v>2965</v>
      </c>
      <c r="I195" t="str">
        <f t="shared" ref="I195:I258" si="3">IF(H195="",G195,H195)</f>
        <v>luma58@libero.it</v>
      </c>
    </row>
    <row r="196" spans="1:9" x14ac:dyDescent="0.25">
      <c r="A196">
        <v>80596</v>
      </c>
      <c r="B196" t="s">
        <v>1222</v>
      </c>
      <c r="C196" t="s">
        <v>896</v>
      </c>
      <c r="D196" t="s">
        <v>830</v>
      </c>
      <c r="E196" t="s">
        <v>1656</v>
      </c>
      <c r="F196" t="s">
        <v>169</v>
      </c>
      <c r="G196" t="s">
        <v>1109</v>
      </c>
      <c r="H196" t="s">
        <v>1109</v>
      </c>
      <c r="I196" t="str">
        <f t="shared" si="3"/>
        <v>folimeo@alice.it</v>
      </c>
    </row>
    <row r="197" spans="1:9" x14ac:dyDescent="0.25">
      <c r="A197">
        <v>38032</v>
      </c>
      <c r="B197" t="s">
        <v>1223</v>
      </c>
      <c r="C197" t="s">
        <v>896</v>
      </c>
      <c r="D197" t="s">
        <v>744</v>
      </c>
      <c r="E197" t="s">
        <v>1656</v>
      </c>
      <c r="F197" t="s">
        <v>169</v>
      </c>
      <c r="G197" t="s">
        <v>88</v>
      </c>
      <c r="H197" t="s">
        <v>88</v>
      </c>
      <c r="I197" t="str">
        <f t="shared" si="3"/>
        <v>dr.giuseppemeo@libero.it</v>
      </c>
    </row>
    <row r="198" spans="1:9" x14ac:dyDescent="0.25">
      <c r="A198">
        <v>53605</v>
      </c>
      <c r="B198" t="s">
        <v>1224</v>
      </c>
      <c r="C198" t="s">
        <v>252</v>
      </c>
      <c r="D198" t="s">
        <v>720</v>
      </c>
      <c r="E198" t="s">
        <v>1656</v>
      </c>
      <c r="F198" t="s">
        <v>169</v>
      </c>
    </row>
    <row r="199" spans="1:9" x14ac:dyDescent="0.25">
      <c r="A199">
        <v>810908</v>
      </c>
      <c r="B199" t="s">
        <v>1407</v>
      </c>
      <c r="C199" t="s">
        <v>15</v>
      </c>
      <c r="D199" t="s">
        <v>833</v>
      </c>
      <c r="E199" t="s">
        <v>1656</v>
      </c>
      <c r="F199" t="s">
        <v>1061</v>
      </c>
      <c r="G199" t="s">
        <v>16</v>
      </c>
      <c r="I199" t="str">
        <f t="shared" si="3"/>
        <v>raffaele.minella@inwind.it</v>
      </c>
    </row>
    <row r="200" spans="1:9" x14ac:dyDescent="0.25">
      <c r="A200">
        <v>75109</v>
      </c>
      <c r="B200" t="s">
        <v>1225</v>
      </c>
      <c r="C200" t="s">
        <v>41</v>
      </c>
      <c r="D200" t="s">
        <v>42</v>
      </c>
      <c r="E200" t="s">
        <v>1656</v>
      </c>
      <c r="F200" t="s">
        <v>169</v>
      </c>
      <c r="G200" t="s">
        <v>43</v>
      </c>
      <c r="H200" t="s">
        <v>43</v>
      </c>
      <c r="I200" t="str">
        <f t="shared" si="3"/>
        <v>miramart@libero.it</v>
      </c>
    </row>
    <row r="201" spans="1:9" x14ac:dyDescent="0.25">
      <c r="A201">
        <v>46291</v>
      </c>
      <c r="B201" t="s">
        <v>1226</v>
      </c>
      <c r="C201" t="s">
        <v>24</v>
      </c>
      <c r="D201" t="s">
        <v>1005</v>
      </c>
      <c r="E201" t="s">
        <v>1656</v>
      </c>
      <c r="F201" t="s">
        <v>169</v>
      </c>
      <c r="G201" t="s">
        <v>25</v>
      </c>
      <c r="I201" t="str">
        <f t="shared" si="3"/>
        <v>annamarianap@virgilio.it</v>
      </c>
    </row>
    <row r="202" spans="1:9" x14ac:dyDescent="0.25">
      <c r="A202">
        <v>40736</v>
      </c>
      <c r="B202" t="s">
        <v>1227</v>
      </c>
      <c r="C202" t="s">
        <v>24</v>
      </c>
      <c r="D202" t="s">
        <v>1020</v>
      </c>
      <c r="E202" t="s">
        <v>1656</v>
      </c>
      <c r="F202" t="s">
        <v>169</v>
      </c>
      <c r="G202" t="s">
        <v>145</v>
      </c>
      <c r="I202" t="str">
        <f t="shared" si="3"/>
        <v>napolitanocarmela10@lbero.it</v>
      </c>
    </row>
    <row r="203" spans="1:9" x14ac:dyDescent="0.25">
      <c r="A203">
        <v>707387</v>
      </c>
      <c r="B203" t="s">
        <v>1228</v>
      </c>
      <c r="C203" t="s">
        <v>24</v>
      </c>
      <c r="D203" t="s">
        <v>269</v>
      </c>
      <c r="E203" t="s">
        <v>1656</v>
      </c>
      <c r="F203" t="s">
        <v>169</v>
      </c>
      <c r="G203" t="s">
        <v>59</v>
      </c>
      <c r="H203" t="s">
        <v>2980</v>
      </c>
      <c r="I203" t="str">
        <f t="shared" si="3"/>
        <v>enapolitano@libero.it</v>
      </c>
    </row>
    <row r="204" spans="1:9" x14ac:dyDescent="0.25">
      <c r="A204">
        <v>812403</v>
      </c>
      <c r="B204" t="s">
        <v>1408</v>
      </c>
      <c r="C204" t="s">
        <v>906</v>
      </c>
      <c r="D204" t="s">
        <v>8</v>
      </c>
      <c r="E204" t="s">
        <v>1656</v>
      </c>
      <c r="F204" t="s">
        <v>1061</v>
      </c>
      <c r="G204" t="s">
        <v>9</v>
      </c>
      <c r="I204" t="str">
        <f t="shared" si="3"/>
        <v>nappileonilde@gmail.com</v>
      </c>
    </row>
    <row r="205" spans="1:9" x14ac:dyDescent="0.25">
      <c r="A205">
        <v>71140</v>
      </c>
      <c r="B205" t="s">
        <v>1229</v>
      </c>
      <c r="C205" t="s">
        <v>53</v>
      </c>
      <c r="D205" t="s">
        <v>779</v>
      </c>
      <c r="E205" t="s">
        <v>1656</v>
      </c>
      <c r="F205" t="s">
        <v>169</v>
      </c>
      <c r="G205" t="s">
        <v>54</v>
      </c>
      <c r="H205" t="s">
        <v>54</v>
      </c>
      <c r="I205" t="str">
        <f t="shared" si="3"/>
        <v>dnotaro@libero.it</v>
      </c>
    </row>
    <row r="206" spans="1:9" x14ac:dyDescent="0.25">
      <c r="A206">
        <v>812379</v>
      </c>
      <c r="B206" t="s">
        <v>1409</v>
      </c>
      <c r="C206" t="s">
        <v>912</v>
      </c>
      <c r="D206" t="s">
        <v>684</v>
      </c>
      <c r="E206" t="s">
        <v>1656</v>
      </c>
      <c r="F206" t="s">
        <v>1061</v>
      </c>
      <c r="G206" t="s">
        <v>1</v>
      </c>
      <c r="I206" t="str">
        <f t="shared" si="3"/>
        <v>dottnunziata@libero.it</v>
      </c>
    </row>
    <row r="207" spans="1:9" x14ac:dyDescent="0.25">
      <c r="A207">
        <v>71208</v>
      </c>
      <c r="B207" t="s">
        <v>1230</v>
      </c>
      <c r="C207" t="s">
        <v>107</v>
      </c>
      <c r="D207" t="s">
        <v>747</v>
      </c>
      <c r="E207" t="s">
        <v>1656</v>
      </c>
      <c r="F207" t="s">
        <v>169</v>
      </c>
      <c r="G207" t="s">
        <v>108</v>
      </c>
      <c r="H207" t="s">
        <v>3005</v>
      </c>
      <c r="I207" t="str">
        <f t="shared" si="3"/>
        <v>miparadiso@libero.it</v>
      </c>
    </row>
    <row r="208" spans="1:9" x14ac:dyDescent="0.25">
      <c r="A208">
        <v>703828</v>
      </c>
      <c r="B208" t="s">
        <v>1231</v>
      </c>
      <c r="C208" t="s">
        <v>22</v>
      </c>
      <c r="D208" t="s">
        <v>789</v>
      </c>
      <c r="E208" t="s">
        <v>1656</v>
      </c>
      <c r="F208" t="s">
        <v>169</v>
      </c>
      <c r="G208" t="s">
        <v>23</v>
      </c>
      <c r="H208" t="s">
        <v>23</v>
      </c>
      <c r="I208" t="str">
        <f t="shared" si="3"/>
        <v>dr.petillo@libero.it</v>
      </c>
    </row>
    <row r="209" spans="1:9" x14ac:dyDescent="0.25">
      <c r="A209">
        <v>64179</v>
      </c>
      <c r="B209" t="s">
        <v>1232</v>
      </c>
      <c r="C209" t="s">
        <v>22</v>
      </c>
      <c r="D209" t="s">
        <v>775</v>
      </c>
      <c r="E209" t="s">
        <v>1656</v>
      </c>
      <c r="F209" t="s">
        <v>169</v>
      </c>
      <c r="G209" t="s">
        <v>23</v>
      </c>
      <c r="I209" t="str">
        <f t="shared" si="3"/>
        <v>dr.petillo@libero.it</v>
      </c>
    </row>
    <row r="210" spans="1:9" x14ac:dyDescent="0.25">
      <c r="A210">
        <v>77777</v>
      </c>
      <c r="B210" t="s">
        <v>1233</v>
      </c>
      <c r="C210" t="s">
        <v>26</v>
      </c>
      <c r="D210" t="s">
        <v>790</v>
      </c>
      <c r="E210" t="s">
        <v>1656</v>
      </c>
      <c r="F210" t="s">
        <v>169</v>
      </c>
      <c r="G210" t="s">
        <v>27</v>
      </c>
      <c r="H210" t="s">
        <v>27</v>
      </c>
      <c r="I210" t="str">
        <f t="shared" si="3"/>
        <v>annunziata.pisciotta@libero.it</v>
      </c>
    </row>
    <row r="211" spans="1:9" x14ac:dyDescent="0.25">
      <c r="A211">
        <v>71196</v>
      </c>
      <c r="B211" t="s">
        <v>2312</v>
      </c>
      <c r="C211" t="s">
        <v>12</v>
      </c>
      <c r="D211" t="s">
        <v>843</v>
      </c>
      <c r="E211" t="s">
        <v>1656</v>
      </c>
      <c r="F211" t="s">
        <v>169</v>
      </c>
      <c r="G211" t="s">
        <v>122</v>
      </c>
      <c r="H211" t="s">
        <v>3019</v>
      </c>
      <c r="I211" t="str">
        <f t="shared" si="3"/>
        <v>gpizza@libero.it</v>
      </c>
    </row>
    <row r="212" spans="1:9" x14ac:dyDescent="0.25">
      <c r="A212">
        <v>812426</v>
      </c>
      <c r="B212" t="s">
        <v>1410</v>
      </c>
      <c r="C212" t="s">
        <v>12</v>
      </c>
      <c r="D212" t="s">
        <v>13</v>
      </c>
      <c r="E212" t="s">
        <v>1656</v>
      </c>
      <c r="F212" t="s">
        <v>1061</v>
      </c>
      <c r="G212" t="s">
        <v>14</v>
      </c>
      <c r="I212" t="str">
        <f t="shared" si="3"/>
        <v>pizzaluciacarolina@libero.it</v>
      </c>
    </row>
    <row r="213" spans="1:9" x14ac:dyDescent="0.25">
      <c r="A213">
        <v>40769</v>
      </c>
      <c r="B213" t="s">
        <v>1234</v>
      </c>
      <c r="C213" t="s">
        <v>12</v>
      </c>
      <c r="D213" t="s">
        <v>747</v>
      </c>
      <c r="E213" t="s">
        <v>1656</v>
      </c>
      <c r="F213" t="s">
        <v>169</v>
      </c>
      <c r="G213" t="s">
        <v>109</v>
      </c>
      <c r="I213" t="str">
        <f t="shared" si="3"/>
        <v>OMOM@inwind.it</v>
      </c>
    </row>
    <row r="214" spans="1:9" x14ac:dyDescent="0.25">
      <c r="A214">
        <v>81691</v>
      </c>
      <c r="B214" t="s">
        <v>1235</v>
      </c>
      <c r="C214" t="s">
        <v>1504</v>
      </c>
      <c r="D214" t="s">
        <v>103</v>
      </c>
      <c r="E214" t="s">
        <v>1656</v>
      </c>
      <c r="F214" t="s">
        <v>169</v>
      </c>
      <c r="G214" t="s">
        <v>104</v>
      </c>
      <c r="H214" t="s">
        <v>104</v>
      </c>
      <c r="I214" t="str">
        <f t="shared" si="3"/>
        <v>dott.marina.rega@gmail.com</v>
      </c>
    </row>
    <row r="215" spans="1:9" x14ac:dyDescent="0.25">
      <c r="A215">
        <v>46440</v>
      </c>
      <c r="B215" t="s">
        <v>1236</v>
      </c>
      <c r="C215" t="s">
        <v>1504</v>
      </c>
      <c r="D215" t="s">
        <v>435</v>
      </c>
      <c r="E215" t="s">
        <v>1656</v>
      </c>
      <c r="F215" t="s">
        <v>169</v>
      </c>
      <c r="G215" t="s">
        <v>128</v>
      </c>
      <c r="I215" t="str">
        <f t="shared" si="3"/>
        <v>tino.rega@gmail.com </v>
      </c>
    </row>
    <row r="216" spans="1:9" x14ac:dyDescent="0.25">
      <c r="A216">
        <v>68127</v>
      </c>
      <c r="B216" t="s">
        <v>1411</v>
      </c>
      <c r="C216" t="s">
        <v>678</v>
      </c>
      <c r="D216" t="s">
        <v>679</v>
      </c>
      <c r="E216" t="s">
        <v>1656</v>
      </c>
      <c r="F216" t="s">
        <v>1061</v>
      </c>
      <c r="G216" t="s">
        <v>680</v>
      </c>
      <c r="I216" t="str">
        <f t="shared" si="3"/>
        <v>falcorimedio@libero.it</v>
      </c>
    </row>
    <row r="217" spans="1:9" x14ac:dyDescent="0.25">
      <c r="A217">
        <v>78598</v>
      </c>
      <c r="B217" t="s">
        <v>1237</v>
      </c>
      <c r="C217" t="s">
        <v>932</v>
      </c>
      <c r="D217" t="s">
        <v>987</v>
      </c>
      <c r="E217" t="s">
        <v>1656</v>
      </c>
      <c r="F217" t="s">
        <v>169</v>
      </c>
      <c r="G217" t="s">
        <v>125</v>
      </c>
      <c r="H217" t="s">
        <v>125</v>
      </c>
      <c r="I217" t="str">
        <f t="shared" si="3"/>
        <v>ar.annaruggiero@libero.it</v>
      </c>
    </row>
    <row r="218" spans="1:9" x14ac:dyDescent="0.25">
      <c r="A218">
        <v>710970</v>
      </c>
      <c r="B218" t="s">
        <v>1238</v>
      </c>
      <c r="C218" t="s">
        <v>143</v>
      </c>
      <c r="D218" t="s">
        <v>1104</v>
      </c>
      <c r="E218" t="s">
        <v>1656</v>
      </c>
      <c r="F218" t="s">
        <v>169</v>
      </c>
      <c r="G218" t="s">
        <v>144</v>
      </c>
      <c r="H218" t="s">
        <v>144</v>
      </c>
      <c r="I218" t="str">
        <f t="shared" si="3"/>
        <v>vitsalerno@alice.it</v>
      </c>
    </row>
    <row r="219" spans="1:9" x14ac:dyDescent="0.25">
      <c r="A219">
        <v>71139</v>
      </c>
      <c r="B219" t="s">
        <v>1239</v>
      </c>
      <c r="C219" t="s">
        <v>71</v>
      </c>
      <c r="D219" t="s">
        <v>808</v>
      </c>
      <c r="E219" t="s">
        <v>1656</v>
      </c>
      <c r="F219" t="s">
        <v>169</v>
      </c>
      <c r="G219" t="s">
        <v>72</v>
      </c>
      <c r="H219" t="s">
        <v>72</v>
      </c>
      <c r="I219" t="str">
        <f t="shared" si="3"/>
        <v>fsantana@libero.it</v>
      </c>
    </row>
    <row r="220" spans="1:9" x14ac:dyDescent="0.25">
      <c r="A220">
        <v>60939</v>
      </c>
      <c r="B220" t="s">
        <v>1240</v>
      </c>
      <c r="C220" t="s">
        <v>37</v>
      </c>
      <c r="D220" t="s">
        <v>720</v>
      </c>
      <c r="E220" t="s">
        <v>1656</v>
      </c>
      <c r="F220" t="s">
        <v>169</v>
      </c>
      <c r="G220" t="s">
        <v>38</v>
      </c>
      <c r="H220" t="s">
        <v>3044</v>
      </c>
      <c r="I220" t="str">
        <f t="shared" si="3"/>
        <v>santorelliantonio1@gmail.com</v>
      </c>
    </row>
    <row r="221" spans="1:9" x14ac:dyDescent="0.25">
      <c r="A221">
        <v>70990</v>
      </c>
      <c r="B221" t="s">
        <v>1241</v>
      </c>
      <c r="C221" t="s">
        <v>37</v>
      </c>
      <c r="D221" t="s">
        <v>763</v>
      </c>
      <c r="E221" t="s">
        <v>1656</v>
      </c>
      <c r="F221" t="s">
        <v>169</v>
      </c>
      <c r="G221" t="s">
        <v>89</v>
      </c>
      <c r="H221" t="s">
        <v>89</v>
      </c>
      <c r="I221" t="str">
        <f t="shared" si="3"/>
        <v>pinasantorelli52@gmail.com</v>
      </c>
    </row>
    <row r="222" spans="1:9" x14ac:dyDescent="0.25">
      <c r="A222">
        <v>80277</v>
      </c>
      <c r="B222" t="s">
        <v>1243</v>
      </c>
      <c r="C222" t="s">
        <v>1242</v>
      </c>
      <c r="D222" t="s">
        <v>812</v>
      </c>
      <c r="E222" t="s">
        <v>1656</v>
      </c>
      <c r="F222" t="s">
        <v>169</v>
      </c>
      <c r="G222" t="s">
        <v>1108</v>
      </c>
      <c r="H222" t="s">
        <v>1108</v>
      </c>
      <c r="I222" t="str">
        <f t="shared" si="3"/>
        <v>pasqualesaulino@alice.it</v>
      </c>
    </row>
    <row r="223" spans="1:9" x14ac:dyDescent="0.25">
      <c r="A223">
        <v>40907</v>
      </c>
      <c r="B223" t="s">
        <v>1244</v>
      </c>
      <c r="C223" t="s">
        <v>129</v>
      </c>
      <c r="D223" t="s">
        <v>130</v>
      </c>
      <c r="E223" t="s">
        <v>1656</v>
      </c>
      <c r="F223" t="s">
        <v>169</v>
      </c>
      <c r="G223" t="s">
        <v>131</v>
      </c>
      <c r="I223" t="str">
        <f t="shared" si="3"/>
        <v>scalass1@tin.it (</v>
      </c>
    </row>
    <row r="224" spans="1:9" x14ac:dyDescent="0.25">
      <c r="A224">
        <v>703782</v>
      </c>
      <c r="B224" t="s">
        <v>1245</v>
      </c>
      <c r="C224" t="s">
        <v>94</v>
      </c>
      <c r="D224" t="s">
        <v>95</v>
      </c>
      <c r="E224" t="s">
        <v>1656</v>
      </c>
      <c r="F224" t="s">
        <v>169</v>
      </c>
      <c r="G224" t="s">
        <v>96</v>
      </c>
      <c r="H224" t="s">
        <v>96</v>
      </c>
      <c r="I224" t="str">
        <f t="shared" si="3"/>
        <v>poirot89@hotmail.it</v>
      </c>
    </row>
    <row r="225" spans="1:9" x14ac:dyDescent="0.25">
      <c r="A225">
        <v>707730</v>
      </c>
      <c r="B225" t="s">
        <v>1246</v>
      </c>
      <c r="C225" t="s">
        <v>138</v>
      </c>
      <c r="D225" t="s">
        <v>139</v>
      </c>
      <c r="E225" t="s">
        <v>1656</v>
      </c>
      <c r="F225" t="s">
        <v>169</v>
      </c>
      <c r="G225" t="s">
        <v>140</v>
      </c>
      <c r="I225" t="str">
        <f t="shared" si="3"/>
        <v xml:space="preserve">vinella10@virgilio.it  </v>
      </c>
    </row>
    <row r="226" spans="1:9" x14ac:dyDescent="0.25">
      <c r="A226">
        <v>71549</v>
      </c>
      <c r="B226" t="s">
        <v>1247</v>
      </c>
      <c r="C226" t="s">
        <v>135</v>
      </c>
      <c r="D226" t="s">
        <v>136</v>
      </c>
      <c r="E226" t="s">
        <v>1656</v>
      </c>
      <c r="F226" t="s">
        <v>169</v>
      </c>
      <c r="G226" t="s">
        <v>137</v>
      </c>
      <c r="H226" t="s">
        <v>137</v>
      </c>
      <c r="I226" t="str">
        <f t="shared" si="3"/>
        <v>teresasini@libero.it</v>
      </c>
    </row>
    <row r="227" spans="1:9" x14ac:dyDescent="0.25">
      <c r="A227">
        <v>80288</v>
      </c>
      <c r="B227" t="s">
        <v>1248</v>
      </c>
      <c r="C227" t="s">
        <v>64</v>
      </c>
      <c r="D227" t="s">
        <v>470</v>
      </c>
      <c r="E227" t="s">
        <v>1656</v>
      </c>
      <c r="F227" t="s">
        <v>169</v>
      </c>
      <c r="G227" t="s">
        <v>65</v>
      </c>
      <c r="H227" t="s">
        <v>65</v>
      </c>
      <c r="I227" t="str">
        <f t="shared" si="3"/>
        <v>filomenasirignano@libero.it</v>
      </c>
    </row>
    <row r="228" spans="1:9" x14ac:dyDescent="0.25">
      <c r="A228">
        <v>55202</v>
      </c>
      <c r="B228" t="s">
        <v>1249</v>
      </c>
      <c r="C228" t="s">
        <v>2443</v>
      </c>
      <c r="D228" t="s">
        <v>833</v>
      </c>
      <c r="E228" t="s">
        <v>1656</v>
      </c>
      <c r="F228" t="s">
        <v>169</v>
      </c>
      <c r="G228" t="s">
        <v>123</v>
      </c>
      <c r="H228" t="s">
        <v>123</v>
      </c>
      <c r="I228" t="str">
        <f t="shared" si="3"/>
        <v>linotarantino@tiscali.it</v>
      </c>
    </row>
    <row r="229" spans="1:9" x14ac:dyDescent="0.25">
      <c r="A229">
        <v>46576</v>
      </c>
      <c r="B229" t="s">
        <v>1250</v>
      </c>
      <c r="C229" t="s">
        <v>2443</v>
      </c>
      <c r="D229" t="s">
        <v>905</v>
      </c>
      <c r="E229" t="s">
        <v>1656</v>
      </c>
      <c r="F229" t="s">
        <v>169</v>
      </c>
    </row>
    <row r="230" spans="1:9" x14ac:dyDescent="0.25">
      <c r="A230">
        <v>703679</v>
      </c>
      <c r="B230" t="s">
        <v>1251</v>
      </c>
      <c r="C230" t="s">
        <v>97</v>
      </c>
      <c r="D230" t="s">
        <v>729</v>
      </c>
      <c r="E230" t="s">
        <v>1656</v>
      </c>
      <c r="F230" t="s">
        <v>169</v>
      </c>
      <c r="G230" t="s">
        <v>98</v>
      </c>
      <c r="I230" t="str">
        <f t="shared" si="3"/>
        <v>mariavelotti@libero.it</v>
      </c>
    </row>
    <row r="231" spans="1:9" x14ac:dyDescent="0.25">
      <c r="A231">
        <v>76820</v>
      </c>
      <c r="B231" t="s">
        <v>1252</v>
      </c>
      <c r="C231" t="s">
        <v>55</v>
      </c>
      <c r="D231" t="s">
        <v>391</v>
      </c>
      <c r="E231" t="s">
        <v>1656</v>
      </c>
      <c r="F231" t="s">
        <v>169</v>
      </c>
      <c r="G231" t="s">
        <v>56</v>
      </c>
      <c r="H231" t="s">
        <v>56</v>
      </c>
      <c r="I231" t="str">
        <f t="shared" si="3"/>
        <v>verrillo2002@libero.it</v>
      </c>
    </row>
    <row r="232" spans="1:9" x14ac:dyDescent="0.25">
      <c r="A232">
        <v>40805</v>
      </c>
      <c r="B232" t="s">
        <v>1253</v>
      </c>
      <c r="C232" t="s">
        <v>39</v>
      </c>
      <c r="D232" t="s">
        <v>720</v>
      </c>
      <c r="E232" t="s">
        <v>1656</v>
      </c>
      <c r="F232" t="s">
        <v>169</v>
      </c>
      <c r="G232" t="s">
        <v>40</v>
      </c>
      <c r="H232" t="s">
        <v>40</v>
      </c>
      <c r="I232" t="str">
        <f t="shared" si="3"/>
        <v>doctor2001@libero.it</v>
      </c>
    </row>
    <row r="233" spans="1:9" x14ac:dyDescent="0.25">
      <c r="A233">
        <v>70169</v>
      </c>
      <c r="B233" t="s">
        <v>1254</v>
      </c>
      <c r="C233" t="s">
        <v>39</v>
      </c>
      <c r="D233" t="s">
        <v>126</v>
      </c>
      <c r="E233" t="s">
        <v>1656</v>
      </c>
      <c r="F233" t="s">
        <v>169</v>
      </c>
      <c r="G233" t="s">
        <v>127</v>
      </c>
      <c r="H233" t="s">
        <v>3091</v>
      </c>
      <c r="I233" t="str">
        <f t="shared" si="3"/>
        <v>sabatinovitale1@alice.it</v>
      </c>
    </row>
    <row r="234" spans="1:9" x14ac:dyDescent="0.25">
      <c r="A234">
        <v>63701</v>
      </c>
      <c r="B234" t="s">
        <v>1636</v>
      </c>
      <c r="C234" t="s">
        <v>1637</v>
      </c>
      <c r="D234" t="s">
        <v>1638</v>
      </c>
      <c r="E234" t="s">
        <v>1639</v>
      </c>
      <c r="F234" t="s">
        <v>169</v>
      </c>
      <c r="G234" t="s">
        <v>1023</v>
      </c>
      <c r="H234" t="s">
        <v>1023</v>
      </c>
      <c r="I234" t="str">
        <f t="shared" si="3"/>
        <v>lucio.abitabile@libero.it</v>
      </c>
    </row>
    <row r="235" spans="1:9" x14ac:dyDescent="0.25">
      <c r="A235">
        <v>810987</v>
      </c>
      <c r="B235" t="s">
        <v>1660</v>
      </c>
      <c r="C235" t="s">
        <v>1661</v>
      </c>
      <c r="D235" t="s">
        <v>1662</v>
      </c>
      <c r="E235" t="s">
        <v>1639</v>
      </c>
      <c r="F235" t="s">
        <v>1061</v>
      </c>
      <c r="G235" t="s">
        <v>1062</v>
      </c>
      <c r="I235" t="str">
        <f t="shared" si="3"/>
        <v>leontinaalvano@yahoo.it</v>
      </c>
    </row>
    <row r="236" spans="1:9" x14ac:dyDescent="0.25">
      <c r="A236">
        <v>72428</v>
      </c>
      <c r="B236" t="s">
        <v>1689</v>
      </c>
      <c r="C236" t="s">
        <v>1690</v>
      </c>
      <c r="D236" t="s">
        <v>789</v>
      </c>
      <c r="E236" t="s">
        <v>1639</v>
      </c>
      <c r="F236" t="s">
        <v>169</v>
      </c>
      <c r="G236" t="s">
        <v>1024</v>
      </c>
      <c r="H236" t="s">
        <v>2762</v>
      </c>
      <c r="I236" t="str">
        <f t="shared" si="3"/>
        <v>drangeloantuono@alice.it</v>
      </c>
    </row>
    <row r="237" spans="1:9" x14ac:dyDescent="0.25">
      <c r="A237">
        <v>72268</v>
      </c>
      <c r="B237" t="s">
        <v>1695</v>
      </c>
      <c r="C237" t="s">
        <v>1596</v>
      </c>
      <c r="D237" t="s">
        <v>744</v>
      </c>
      <c r="E237" t="s">
        <v>1639</v>
      </c>
      <c r="F237" t="s">
        <v>169</v>
      </c>
      <c r="G237" t="s">
        <v>1025</v>
      </c>
      <c r="H237" t="s">
        <v>1025</v>
      </c>
      <c r="I237" t="str">
        <f t="shared" si="3"/>
        <v>salviapre@libero.it</v>
      </c>
    </row>
    <row r="238" spans="1:9" x14ac:dyDescent="0.25">
      <c r="A238">
        <v>66927</v>
      </c>
      <c r="B238" t="s">
        <v>1712</v>
      </c>
      <c r="C238" t="s">
        <v>796</v>
      </c>
      <c r="D238" t="s">
        <v>843</v>
      </c>
      <c r="E238" t="s">
        <v>1639</v>
      </c>
      <c r="F238" t="s">
        <v>169</v>
      </c>
      <c r="G238" t="s">
        <v>1026</v>
      </c>
      <c r="H238" t="s">
        <v>1026</v>
      </c>
      <c r="I238" t="str">
        <f t="shared" si="3"/>
        <v>gennaro.auricchio@virgilio.it</v>
      </c>
    </row>
    <row r="239" spans="1:9" x14ac:dyDescent="0.25">
      <c r="A239">
        <v>69176</v>
      </c>
      <c r="B239" t="s">
        <v>1713</v>
      </c>
      <c r="C239" t="s">
        <v>175</v>
      </c>
      <c r="D239" t="s">
        <v>769</v>
      </c>
      <c r="E239" t="s">
        <v>1639</v>
      </c>
      <c r="F239" t="s">
        <v>169</v>
      </c>
      <c r="G239" t="s">
        <v>1027</v>
      </c>
      <c r="H239" t="s">
        <v>2769</v>
      </c>
      <c r="I239" t="str">
        <f t="shared" si="3"/>
        <v>auriemmasalvatore@kappamed.it</v>
      </c>
    </row>
    <row r="240" spans="1:9" x14ac:dyDescent="0.25">
      <c r="A240">
        <v>711677</v>
      </c>
      <c r="B240" t="s">
        <v>1729</v>
      </c>
      <c r="C240" t="s">
        <v>1730</v>
      </c>
      <c r="D240" t="s">
        <v>866</v>
      </c>
      <c r="E240" t="s">
        <v>1639</v>
      </c>
      <c r="F240" t="s">
        <v>169</v>
      </c>
      <c r="G240" t="s">
        <v>1028</v>
      </c>
      <c r="H240" t="s">
        <v>1028</v>
      </c>
      <c r="I240" t="str">
        <f t="shared" si="3"/>
        <v>baronvin@libero.it</v>
      </c>
    </row>
    <row r="241" spans="1:9" x14ac:dyDescent="0.25">
      <c r="A241">
        <v>704171</v>
      </c>
      <c r="B241" t="s">
        <v>1738</v>
      </c>
      <c r="C241" t="s">
        <v>1266</v>
      </c>
      <c r="D241" t="s">
        <v>1651</v>
      </c>
      <c r="E241" t="s">
        <v>1639</v>
      </c>
      <c r="F241" t="s">
        <v>169</v>
      </c>
      <c r="G241" t="s">
        <v>1029</v>
      </c>
      <c r="H241" t="s">
        <v>1029</v>
      </c>
      <c r="I241" t="str">
        <f t="shared" si="3"/>
        <v>gbenti57@gmail.com</v>
      </c>
    </row>
    <row r="242" spans="1:9" x14ac:dyDescent="0.25">
      <c r="A242">
        <v>3795</v>
      </c>
      <c r="B242" t="s">
        <v>1761</v>
      </c>
      <c r="C242" t="s">
        <v>1762</v>
      </c>
      <c r="D242" t="s">
        <v>856</v>
      </c>
      <c r="E242" t="s">
        <v>1639</v>
      </c>
      <c r="F242" t="s">
        <v>169</v>
      </c>
      <c r="G242" t="s">
        <v>1030</v>
      </c>
      <c r="H242" t="s">
        <v>2797</v>
      </c>
      <c r="I242" t="str">
        <f t="shared" si="3"/>
        <v>mrbuonocore@gmail.com</v>
      </c>
    </row>
    <row r="243" spans="1:9" x14ac:dyDescent="0.25">
      <c r="A243">
        <v>77925</v>
      </c>
      <c r="B243" t="s">
        <v>1765</v>
      </c>
      <c r="C243" t="s">
        <v>1766</v>
      </c>
      <c r="D243" t="s">
        <v>763</v>
      </c>
      <c r="E243" t="s">
        <v>1639</v>
      </c>
      <c r="F243" t="s">
        <v>169</v>
      </c>
      <c r="G243" t="s">
        <v>1031</v>
      </c>
      <c r="H243" t="s">
        <v>1031</v>
      </c>
      <c r="I243" t="str">
        <f t="shared" si="3"/>
        <v>giusecacci@virgilio.it</v>
      </c>
    </row>
    <row r="244" spans="1:9" x14ac:dyDescent="0.25">
      <c r="A244">
        <v>77298</v>
      </c>
      <c r="B244" t="s">
        <v>1783</v>
      </c>
      <c r="C244" t="s">
        <v>178</v>
      </c>
      <c r="D244" t="s">
        <v>1784</v>
      </c>
      <c r="E244" t="s">
        <v>1639</v>
      </c>
      <c r="F244" t="s">
        <v>169</v>
      </c>
      <c r="G244" t="s">
        <v>1032</v>
      </c>
      <c r="H244" t="s">
        <v>1032</v>
      </c>
      <c r="I244" t="str">
        <f t="shared" si="3"/>
        <v>capasso.elisabetta@live.it</v>
      </c>
    </row>
    <row r="245" spans="1:9" x14ac:dyDescent="0.25">
      <c r="A245">
        <v>77492</v>
      </c>
      <c r="B245" t="s">
        <v>1804</v>
      </c>
      <c r="C245" t="s">
        <v>1805</v>
      </c>
      <c r="D245" t="s">
        <v>1093</v>
      </c>
      <c r="E245" t="s">
        <v>1639</v>
      </c>
      <c r="F245" t="s">
        <v>169</v>
      </c>
      <c r="G245" t="s">
        <v>1033</v>
      </c>
      <c r="H245" t="s">
        <v>2812</v>
      </c>
      <c r="I245" t="str">
        <f t="shared" si="3"/>
        <v>castielloluigi@kappamed.it</v>
      </c>
    </row>
    <row r="246" spans="1:9" x14ac:dyDescent="0.25">
      <c r="A246">
        <v>77516</v>
      </c>
      <c r="B246" t="s">
        <v>1810</v>
      </c>
      <c r="C246" t="s">
        <v>1811</v>
      </c>
      <c r="D246" t="s">
        <v>994</v>
      </c>
      <c r="E246" t="s">
        <v>1639</v>
      </c>
      <c r="F246" t="s">
        <v>169</v>
      </c>
      <c r="G246" t="s">
        <v>1034</v>
      </c>
      <c r="H246" t="s">
        <v>1034</v>
      </c>
      <c r="I246" t="str">
        <f t="shared" si="3"/>
        <v>cennamocarmine@libero.it</v>
      </c>
    </row>
    <row r="247" spans="1:9" x14ac:dyDescent="0.25">
      <c r="A247">
        <v>82068</v>
      </c>
      <c r="B247" t="s">
        <v>1812</v>
      </c>
      <c r="C247" t="s">
        <v>1811</v>
      </c>
      <c r="D247" t="s">
        <v>1813</v>
      </c>
      <c r="E247" t="s">
        <v>1639</v>
      </c>
      <c r="F247" t="s">
        <v>169</v>
      </c>
      <c r="G247" t="s">
        <v>1035</v>
      </c>
      <c r="H247" t="s">
        <v>1035</v>
      </c>
      <c r="I247" t="str">
        <f t="shared" si="3"/>
        <v>tullio.cennamo@fastwebnet.it</v>
      </c>
    </row>
    <row r="248" spans="1:9" x14ac:dyDescent="0.25">
      <c r="A248">
        <v>69028</v>
      </c>
      <c r="B248" t="s">
        <v>1843</v>
      </c>
      <c r="C248" t="s">
        <v>179</v>
      </c>
      <c r="D248" t="s">
        <v>881</v>
      </c>
      <c r="E248" t="s">
        <v>1639</v>
      </c>
      <c r="F248" t="s">
        <v>169</v>
      </c>
      <c r="G248" t="s">
        <v>1036</v>
      </c>
      <c r="H248" t="s">
        <v>1036</v>
      </c>
      <c r="I248" t="str">
        <f t="shared" si="3"/>
        <v>nicolacoppola@tin.it</v>
      </c>
    </row>
    <row r="249" spans="1:9" x14ac:dyDescent="0.25">
      <c r="A249">
        <v>82729</v>
      </c>
      <c r="B249" t="s">
        <v>1846</v>
      </c>
      <c r="C249" t="s">
        <v>1331</v>
      </c>
      <c r="D249" t="s">
        <v>720</v>
      </c>
      <c r="E249" t="s">
        <v>1639</v>
      </c>
      <c r="F249" t="s">
        <v>169</v>
      </c>
    </row>
    <row r="250" spans="1:9" x14ac:dyDescent="0.25">
      <c r="A250">
        <v>811570</v>
      </c>
      <c r="B250" t="s">
        <v>1864</v>
      </c>
      <c r="C250" t="s">
        <v>1865</v>
      </c>
      <c r="D250" t="s">
        <v>987</v>
      </c>
      <c r="E250" t="s">
        <v>1639</v>
      </c>
      <c r="F250" t="s">
        <v>1061</v>
      </c>
      <c r="G250" t="s">
        <v>1063</v>
      </c>
      <c r="I250" t="str">
        <f t="shared" si="3"/>
        <v>oreste.defilippis@tiscali.it</v>
      </c>
    </row>
    <row r="251" spans="1:9" x14ac:dyDescent="0.25">
      <c r="A251">
        <v>40474</v>
      </c>
      <c r="B251" t="s">
        <v>1901</v>
      </c>
      <c r="C251" t="s">
        <v>675</v>
      </c>
      <c r="D251" t="s">
        <v>973</v>
      </c>
      <c r="E251" t="s">
        <v>1639</v>
      </c>
      <c r="F251" t="s">
        <v>169</v>
      </c>
      <c r="G251" t="s">
        <v>1038</v>
      </c>
      <c r="H251" t="s">
        <v>1038</v>
      </c>
      <c r="I251" t="str">
        <f t="shared" si="3"/>
        <v>assuntinaderosa@libero.it</v>
      </c>
    </row>
    <row r="252" spans="1:9" x14ac:dyDescent="0.25">
      <c r="A252">
        <v>78041</v>
      </c>
      <c r="B252" t="s">
        <v>1922</v>
      </c>
      <c r="C252" t="s">
        <v>1923</v>
      </c>
      <c r="D252" t="s">
        <v>253</v>
      </c>
      <c r="E252" t="s">
        <v>1639</v>
      </c>
      <c r="F252" t="s">
        <v>169</v>
      </c>
      <c r="G252" t="s">
        <v>1039</v>
      </c>
      <c r="H252" t="s">
        <v>2850</v>
      </c>
      <c r="I252" t="str">
        <f t="shared" si="3"/>
        <v>dicaprioalessandro@libero.it</v>
      </c>
    </row>
    <row r="253" spans="1:9" x14ac:dyDescent="0.25">
      <c r="A253">
        <v>70762</v>
      </c>
      <c r="B253" t="s">
        <v>1930</v>
      </c>
      <c r="C253" t="s">
        <v>199</v>
      </c>
      <c r="D253" t="s">
        <v>866</v>
      </c>
      <c r="E253" t="s">
        <v>1639</v>
      </c>
      <c r="F253" t="s">
        <v>169</v>
      </c>
      <c r="G253" t="s">
        <v>1040</v>
      </c>
      <c r="H253" t="s">
        <v>1040</v>
      </c>
      <c r="I253" t="str">
        <f t="shared" si="3"/>
        <v>dicostanzovinc54@alice.it</v>
      </c>
    </row>
    <row r="254" spans="1:9" x14ac:dyDescent="0.25">
      <c r="A254">
        <v>68491</v>
      </c>
      <c r="B254" t="s">
        <v>1944</v>
      </c>
      <c r="C254" t="s">
        <v>1945</v>
      </c>
      <c r="D254" t="s">
        <v>884</v>
      </c>
      <c r="E254" t="s">
        <v>1639</v>
      </c>
      <c r="F254" t="s">
        <v>169</v>
      </c>
    </row>
    <row r="255" spans="1:9" x14ac:dyDescent="0.25">
      <c r="A255">
        <v>68787</v>
      </c>
      <c r="B255" t="s">
        <v>1949</v>
      </c>
      <c r="C255" t="s">
        <v>1950</v>
      </c>
      <c r="D255" t="s">
        <v>789</v>
      </c>
      <c r="E255" t="s">
        <v>1639</v>
      </c>
      <c r="F255" t="s">
        <v>169</v>
      </c>
      <c r="G255" t="s">
        <v>1041</v>
      </c>
      <c r="H255" t="s">
        <v>1041</v>
      </c>
      <c r="I255" t="str">
        <f t="shared" si="3"/>
        <v>angelovolla@libero.it</v>
      </c>
    </row>
    <row r="256" spans="1:9" x14ac:dyDescent="0.25">
      <c r="A256">
        <v>704023</v>
      </c>
      <c r="B256" t="s">
        <v>1951</v>
      </c>
      <c r="C256" t="s">
        <v>1463</v>
      </c>
      <c r="D256" t="s">
        <v>729</v>
      </c>
      <c r="E256" t="s">
        <v>1639</v>
      </c>
      <c r="F256" t="s">
        <v>169</v>
      </c>
      <c r="G256" t="s">
        <v>1042</v>
      </c>
      <c r="H256" t="s">
        <v>1042</v>
      </c>
      <c r="I256" t="str">
        <f t="shared" si="3"/>
        <v>maria.disarno@libero.it</v>
      </c>
    </row>
    <row r="257" spans="1:9" x14ac:dyDescent="0.25">
      <c r="A257">
        <v>70604</v>
      </c>
      <c r="B257" t="s">
        <v>1958</v>
      </c>
      <c r="C257" t="s">
        <v>1959</v>
      </c>
      <c r="D257" t="s">
        <v>720</v>
      </c>
      <c r="E257" t="s">
        <v>1639</v>
      </c>
      <c r="F257" t="s">
        <v>169</v>
      </c>
      <c r="G257" t="s">
        <v>1037</v>
      </c>
      <c r="H257" t="s">
        <v>1037</v>
      </c>
      <c r="I257" t="str">
        <f t="shared" si="3"/>
        <v>d_isanto@alice.it</v>
      </c>
    </row>
    <row r="258" spans="1:9" x14ac:dyDescent="0.25">
      <c r="A258">
        <v>40485</v>
      </c>
      <c r="B258" t="s">
        <v>1970</v>
      </c>
      <c r="C258" t="s">
        <v>1099</v>
      </c>
      <c r="D258" t="s">
        <v>775</v>
      </c>
      <c r="E258" t="s">
        <v>1639</v>
      </c>
      <c r="F258" t="s">
        <v>169</v>
      </c>
      <c r="G258" t="s">
        <v>1043</v>
      </c>
      <c r="H258" t="s">
        <v>1043</v>
      </c>
      <c r="I258" t="str">
        <f t="shared" si="3"/>
        <v>esposi@libero.it</v>
      </c>
    </row>
    <row r="259" spans="1:9" x14ac:dyDescent="0.25">
      <c r="A259">
        <v>810760</v>
      </c>
      <c r="B259" t="s">
        <v>1975</v>
      </c>
      <c r="C259" t="s">
        <v>1099</v>
      </c>
      <c r="D259" t="s">
        <v>763</v>
      </c>
      <c r="E259" t="s">
        <v>1639</v>
      </c>
      <c r="F259" t="s">
        <v>1061</v>
      </c>
      <c r="G259" t="s">
        <v>1064</v>
      </c>
      <c r="I259" t="str">
        <f t="shared" ref="I259:I322" si="4">IF(H259="",G259,H259)</f>
        <v>claradotty@libero.it</v>
      </c>
    </row>
    <row r="260" spans="1:9" x14ac:dyDescent="0.25">
      <c r="A260">
        <v>74196</v>
      </c>
      <c r="B260" t="s">
        <v>1976</v>
      </c>
      <c r="C260" t="s">
        <v>1099</v>
      </c>
      <c r="D260" t="s">
        <v>1093</v>
      </c>
      <c r="E260" t="s">
        <v>1639</v>
      </c>
      <c r="F260" t="s">
        <v>169</v>
      </c>
      <c r="H260" t="s">
        <v>2871</v>
      </c>
      <c r="I260" t="str">
        <f t="shared" si="4"/>
        <v>dottluigiesposito58@gmail.com</v>
      </c>
    </row>
    <row r="261" spans="1:9" x14ac:dyDescent="0.25">
      <c r="A261">
        <v>66814</v>
      </c>
      <c r="B261" t="s">
        <v>2032</v>
      </c>
      <c r="C261" t="s">
        <v>397</v>
      </c>
      <c r="D261" t="s">
        <v>744</v>
      </c>
      <c r="E261" t="s">
        <v>1639</v>
      </c>
      <c r="F261" t="s">
        <v>169</v>
      </c>
      <c r="G261" t="s">
        <v>1044</v>
      </c>
      <c r="H261" t="s">
        <v>2904</v>
      </c>
      <c r="I261" t="str">
        <f t="shared" si="4"/>
        <v>gallogiuseppe286@gmail.com</v>
      </c>
    </row>
    <row r="262" spans="1:9" x14ac:dyDescent="0.25">
      <c r="A262">
        <v>811240</v>
      </c>
      <c r="B262" t="s">
        <v>2044</v>
      </c>
      <c r="C262" t="s">
        <v>2045</v>
      </c>
      <c r="D262" t="s">
        <v>2046</v>
      </c>
      <c r="E262" t="s">
        <v>1639</v>
      </c>
      <c r="F262" t="s">
        <v>1061</v>
      </c>
      <c r="G262" t="s">
        <v>1065</v>
      </c>
      <c r="I262" t="str">
        <f t="shared" si="4"/>
        <v>ettoregensini@alice.it</v>
      </c>
    </row>
    <row r="263" spans="1:9" x14ac:dyDescent="0.25">
      <c r="A263">
        <v>811046</v>
      </c>
      <c r="B263" t="s">
        <v>2065</v>
      </c>
      <c r="C263" t="s">
        <v>870</v>
      </c>
      <c r="D263" t="s">
        <v>711</v>
      </c>
      <c r="E263" t="s">
        <v>1639</v>
      </c>
      <c r="F263" t="s">
        <v>1061</v>
      </c>
      <c r="G263" t="s">
        <v>1066</v>
      </c>
      <c r="I263" t="str">
        <f t="shared" si="4"/>
        <v>carolinagiugliano@alice.it</v>
      </c>
    </row>
    <row r="264" spans="1:9" x14ac:dyDescent="0.25">
      <c r="A264">
        <v>69119</v>
      </c>
      <c r="B264" t="s">
        <v>2076</v>
      </c>
      <c r="C264" t="s">
        <v>2077</v>
      </c>
      <c r="D264" t="s">
        <v>2078</v>
      </c>
      <c r="E264" t="s">
        <v>1639</v>
      </c>
      <c r="F264" t="s">
        <v>169</v>
      </c>
      <c r="G264" t="s">
        <v>1045</v>
      </c>
      <c r="H264" t="s">
        <v>1045</v>
      </c>
      <c r="I264" t="str">
        <f t="shared" si="4"/>
        <v>linoguast@alice.it</v>
      </c>
    </row>
    <row r="265" spans="1:9" x14ac:dyDescent="0.25">
      <c r="A265">
        <v>810759</v>
      </c>
      <c r="B265" t="s">
        <v>2082</v>
      </c>
      <c r="C265" t="s">
        <v>2083</v>
      </c>
      <c r="D265" t="s">
        <v>2084</v>
      </c>
      <c r="E265" t="s">
        <v>1639</v>
      </c>
      <c r="F265" t="s">
        <v>1061</v>
      </c>
      <c r="G265" t="s">
        <v>1067</v>
      </c>
      <c r="I265" t="str">
        <f t="shared" si="4"/>
        <v>joannehensen@hotmail.it</v>
      </c>
    </row>
    <row r="266" spans="1:9" x14ac:dyDescent="0.25">
      <c r="A266">
        <v>69187</v>
      </c>
      <c r="B266" t="s">
        <v>2092</v>
      </c>
      <c r="C266" t="s">
        <v>2093</v>
      </c>
      <c r="D266" t="s">
        <v>744</v>
      </c>
      <c r="E266" t="s">
        <v>1639</v>
      </c>
      <c r="F266" t="s">
        <v>169</v>
      </c>
      <c r="G266" t="s">
        <v>1046</v>
      </c>
      <c r="H266" t="s">
        <v>2929</v>
      </c>
      <c r="I266" t="str">
        <f t="shared" si="4"/>
        <v>dott.iaquinta@virgilio.it</v>
      </c>
    </row>
    <row r="267" spans="1:9" x14ac:dyDescent="0.25">
      <c r="A267">
        <v>64841</v>
      </c>
      <c r="B267" t="s">
        <v>2149</v>
      </c>
      <c r="C267" t="s">
        <v>106</v>
      </c>
      <c r="D267" t="s">
        <v>747</v>
      </c>
      <c r="E267" t="s">
        <v>1639</v>
      </c>
      <c r="F267" t="s">
        <v>169</v>
      </c>
      <c r="H267" t="s">
        <v>1047</v>
      </c>
      <c r="I267" t="str">
        <f t="shared" si="4"/>
        <v>maione_michele@alice.it</v>
      </c>
    </row>
    <row r="268" spans="1:9" x14ac:dyDescent="0.25">
      <c r="A268">
        <v>60985</v>
      </c>
      <c r="B268" t="s">
        <v>2158</v>
      </c>
      <c r="C268" t="s">
        <v>219</v>
      </c>
      <c r="D268" t="s">
        <v>720</v>
      </c>
      <c r="E268" t="s">
        <v>1639</v>
      </c>
      <c r="F268" t="s">
        <v>169</v>
      </c>
      <c r="G268" t="s">
        <v>1048</v>
      </c>
      <c r="H268" t="s">
        <v>2957</v>
      </c>
      <c r="I268" t="str">
        <f t="shared" si="4"/>
        <v>gmanna13@gmail.com</v>
      </c>
    </row>
    <row r="269" spans="1:9" x14ac:dyDescent="0.25">
      <c r="A269">
        <v>68399</v>
      </c>
      <c r="B269" t="s">
        <v>2161</v>
      </c>
      <c r="C269" t="s">
        <v>2162</v>
      </c>
      <c r="D269" t="s">
        <v>717</v>
      </c>
      <c r="E269" t="s">
        <v>1639</v>
      </c>
      <c r="F269" t="s">
        <v>1061</v>
      </c>
      <c r="G269" t="s">
        <v>1068</v>
      </c>
      <c r="I269" t="str">
        <f t="shared" si="4"/>
        <v>manzoteresa@virgilio.it</v>
      </c>
    </row>
    <row r="270" spans="1:9" x14ac:dyDescent="0.25">
      <c r="A270">
        <v>82752</v>
      </c>
      <c r="B270" t="s">
        <v>2206</v>
      </c>
      <c r="C270" t="s">
        <v>1594</v>
      </c>
      <c r="D270" t="s">
        <v>884</v>
      </c>
      <c r="E270" t="s">
        <v>1639</v>
      </c>
      <c r="F270" t="s">
        <v>169</v>
      </c>
      <c r="G270" t="s">
        <v>1595</v>
      </c>
      <c r="I270" t="str">
        <f t="shared" si="4"/>
        <v>giovanni.molese@libero.it</v>
      </c>
    </row>
    <row r="271" spans="1:9" x14ac:dyDescent="0.25">
      <c r="A271">
        <v>70773</v>
      </c>
      <c r="B271" t="s">
        <v>2228</v>
      </c>
      <c r="C271" t="s">
        <v>2229</v>
      </c>
      <c r="D271" t="s">
        <v>1377</v>
      </c>
      <c r="E271" t="s">
        <v>1639</v>
      </c>
      <c r="F271" t="s">
        <v>169</v>
      </c>
    </row>
    <row r="272" spans="1:9" x14ac:dyDescent="0.25">
      <c r="A272">
        <v>710332</v>
      </c>
      <c r="B272" t="s">
        <v>2232</v>
      </c>
      <c r="C272" t="s">
        <v>2233</v>
      </c>
      <c r="D272" t="s">
        <v>1460</v>
      </c>
      <c r="E272" t="s">
        <v>1639</v>
      </c>
      <c r="F272" t="s">
        <v>169</v>
      </c>
    </row>
    <row r="273" spans="1:9" x14ac:dyDescent="0.25">
      <c r="A273">
        <v>68218</v>
      </c>
      <c r="B273" t="s">
        <v>2275</v>
      </c>
      <c r="C273" t="s">
        <v>2276</v>
      </c>
      <c r="D273" t="s">
        <v>1093</v>
      </c>
      <c r="E273" t="s">
        <v>1639</v>
      </c>
      <c r="F273" t="s">
        <v>1061</v>
      </c>
      <c r="G273" t="s">
        <v>1069</v>
      </c>
      <c r="I273" t="str">
        <f t="shared" si="4"/>
        <v>paparoluigi@liber.it</v>
      </c>
    </row>
    <row r="274" spans="1:9" x14ac:dyDescent="0.25">
      <c r="A274">
        <v>40554</v>
      </c>
      <c r="B274" t="s">
        <v>2288</v>
      </c>
      <c r="C274" t="s">
        <v>553</v>
      </c>
      <c r="D274" t="s">
        <v>772</v>
      </c>
      <c r="E274" t="s">
        <v>1639</v>
      </c>
      <c r="F274" t="s">
        <v>169</v>
      </c>
      <c r="G274" t="s">
        <v>1049</v>
      </c>
      <c r="H274" t="s">
        <v>3012</v>
      </c>
      <c r="I274" t="str">
        <f t="shared" si="4"/>
        <v>pasqualeaprea.1@alice.it</v>
      </c>
    </row>
    <row r="275" spans="1:9" x14ac:dyDescent="0.25">
      <c r="A275">
        <v>61009</v>
      </c>
      <c r="B275" t="s">
        <v>2300</v>
      </c>
      <c r="C275" t="s">
        <v>2301</v>
      </c>
      <c r="D275" t="s">
        <v>2302</v>
      </c>
      <c r="E275" t="s">
        <v>1639</v>
      </c>
      <c r="F275" t="s">
        <v>169</v>
      </c>
      <c r="G275" t="s">
        <v>1050</v>
      </c>
      <c r="H275" t="s">
        <v>1050</v>
      </c>
      <c r="I275" t="str">
        <f t="shared" si="4"/>
        <v>franco.petricciuolo@libero.it</v>
      </c>
    </row>
    <row r="276" spans="1:9" x14ac:dyDescent="0.25">
      <c r="A276">
        <v>66940</v>
      </c>
      <c r="B276" t="s">
        <v>2307</v>
      </c>
      <c r="C276" t="s">
        <v>2308</v>
      </c>
      <c r="D276" t="s">
        <v>1020</v>
      </c>
      <c r="E276" t="s">
        <v>1639</v>
      </c>
      <c r="F276" t="s">
        <v>1061</v>
      </c>
      <c r="G276" t="s">
        <v>1070</v>
      </c>
      <c r="I276" t="str">
        <f t="shared" si="4"/>
        <v>pierilina@libero.it</v>
      </c>
    </row>
    <row r="277" spans="1:9" x14ac:dyDescent="0.25">
      <c r="A277">
        <v>66826</v>
      </c>
      <c r="B277" t="s">
        <v>2329</v>
      </c>
      <c r="C277" t="s">
        <v>2330</v>
      </c>
      <c r="D277" t="s">
        <v>1578</v>
      </c>
      <c r="E277" t="s">
        <v>1639</v>
      </c>
      <c r="F277" t="s">
        <v>169</v>
      </c>
      <c r="G277" t="s">
        <v>1051</v>
      </c>
      <c r="H277" t="s">
        <v>3024</v>
      </c>
      <c r="I277" t="str">
        <f t="shared" si="4"/>
        <v>ragozino53@gmail.com</v>
      </c>
    </row>
    <row r="278" spans="1:9" x14ac:dyDescent="0.25">
      <c r="A278">
        <v>27024</v>
      </c>
      <c r="B278" t="s">
        <v>2340</v>
      </c>
      <c r="C278" t="s">
        <v>227</v>
      </c>
      <c r="D278" t="s">
        <v>2341</v>
      </c>
      <c r="E278" t="s">
        <v>1639</v>
      </c>
      <c r="F278" t="s">
        <v>169</v>
      </c>
      <c r="G278" t="s">
        <v>1052</v>
      </c>
      <c r="I278" t="str">
        <f t="shared" si="4"/>
        <v>luisarea@virgilio.it</v>
      </c>
    </row>
    <row r="279" spans="1:9" x14ac:dyDescent="0.25">
      <c r="A279">
        <v>77128</v>
      </c>
      <c r="B279" t="s">
        <v>2342</v>
      </c>
      <c r="C279" t="s">
        <v>227</v>
      </c>
      <c r="D279" t="s">
        <v>747</v>
      </c>
      <c r="E279" t="s">
        <v>1639</v>
      </c>
      <c r="F279" t="s">
        <v>169</v>
      </c>
      <c r="G279" t="s">
        <v>1053</v>
      </c>
      <c r="H279" t="s">
        <v>1053</v>
      </c>
      <c r="I279" t="str">
        <f t="shared" si="4"/>
        <v>michele.rea-doc@libero.it</v>
      </c>
    </row>
    <row r="280" spans="1:9" x14ac:dyDescent="0.25">
      <c r="A280">
        <v>704148</v>
      </c>
      <c r="B280" t="s">
        <v>2345</v>
      </c>
      <c r="C280" t="s">
        <v>1556</v>
      </c>
      <c r="D280" t="s">
        <v>744</v>
      </c>
      <c r="E280" t="s">
        <v>1639</v>
      </c>
      <c r="F280" t="s">
        <v>169</v>
      </c>
      <c r="G280" t="s">
        <v>1054</v>
      </c>
      <c r="H280" t="s">
        <v>1054</v>
      </c>
      <c r="I280" t="str">
        <f t="shared" si="4"/>
        <v>dottriccardi@libero.it</v>
      </c>
    </row>
    <row r="281" spans="1:9" x14ac:dyDescent="0.25">
      <c r="A281">
        <v>69200</v>
      </c>
      <c r="B281" t="s">
        <v>2346</v>
      </c>
      <c r="C281" t="s">
        <v>2347</v>
      </c>
      <c r="D281" t="s">
        <v>769</v>
      </c>
      <c r="E281" t="s">
        <v>1639</v>
      </c>
      <c r="F281" t="s">
        <v>169</v>
      </c>
      <c r="G281" t="s">
        <v>1055</v>
      </c>
      <c r="H281" t="s">
        <v>1055</v>
      </c>
      <c r="I281" t="str">
        <f t="shared" si="4"/>
        <v>ricci.salvatore57@gmail.com</v>
      </c>
    </row>
    <row r="282" spans="1:9" x14ac:dyDescent="0.25">
      <c r="A282">
        <v>78769</v>
      </c>
      <c r="B282" t="s">
        <v>2364</v>
      </c>
      <c r="C282" t="s">
        <v>933</v>
      </c>
      <c r="D282" t="s">
        <v>511</v>
      </c>
      <c r="E282" t="s">
        <v>1639</v>
      </c>
      <c r="F282" t="s">
        <v>169</v>
      </c>
      <c r="G282" t="s">
        <v>1056</v>
      </c>
      <c r="H282" t="s">
        <v>3038</v>
      </c>
      <c r="I282" t="str">
        <f t="shared" si="4"/>
        <v>russorosario@kappamed.it</v>
      </c>
    </row>
    <row r="283" spans="1:9" x14ac:dyDescent="0.25">
      <c r="A283">
        <v>28380</v>
      </c>
      <c r="B283" t="s">
        <v>2375</v>
      </c>
      <c r="C283" t="s">
        <v>2376</v>
      </c>
      <c r="D283" t="s">
        <v>987</v>
      </c>
      <c r="E283" t="s">
        <v>1639</v>
      </c>
      <c r="F283" t="s">
        <v>169</v>
      </c>
      <c r="G283" t="s">
        <v>1057</v>
      </c>
      <c r="H283" t="s">
        <v>1057</v>
      </c>
      <c r="I283" t="str">
        <f t="shared" si="4"/>
        <v>dottoressa.santoro@virgilio.it</v>
      </c>
    </row>
    <row r="284" spans="1:9" x14ac:dyDescent="0.25">
      <c r="A284">
        <v>40587</v>
      </c>
      <c r="B284" t="s">
        <v>2380</v>
      </c>
      <c r="C284" t="s">
        <v>2381</v>
      </c>
      <c r="D284" t="s">
        <v>402</v>
      </c>
      <c r="E284" t="s">
        <v>1639</v>
      </c>
      <c r="F284" t="s">
        <v>1061</v>
      </c>
      <c r="G284" t="s">
        <v>1071</v>
      </c>
      <c r="I284" t="str">
        <f t="shared" si="4"/>
        <v>robertosassi@tiscalinet.it</v>
      </c>
    </row>
    <row r="285" spans="1:9" x14ac:dyDescent="0.25">
      <c r="A285">
        <v>28756</v>
      </c>
      <c r="B285" t="s">
        <v>2385</v>
      </c>
      <c r="C285" t="s">
        <v>2386</v>
      </c>
      <c r="D285" t="s">
        <v>1093</v>
      </c>
      <c r="E285" t="s">
        <v>1639</v>
      </c>
      <c r="F285" t="s">
        <v>169</v>
      </c>
    </row>
    <row r="286" spans="1:9" x14ac:dyDescent="0.25">
      <c r="A286">
        <v>67932</v>
      </c>
      <c r="B286" t="s">
        <v>2405</v>
      </c>
      <c r="C286" t="s">
        <v>2406</v>
      </c>
      <c r="D286" t="s">
        <v>511</v>
      </c>
      <c r="E286" t="s">
        <v>1639</v>
      </c>
      <c r="F286" t="s">
        <v>169</v>
      </c>
      <c r="G286" t="s">
        <v>1058</v>
      </c>
      <c r="H286" t="s">
        <v>3056</v>
      </c>
      <c r="I286" t="str">
        <f t="shared" si="4"/>
        <v>rosario.seccia@libero.it</v>
      </c>
    </row>
    <row r="287" spans="1:9" x14ac:dyDescent="0.25">
      <c r="A287">
        <v>76443</v>
      </c>
      <c r="B287" t="s">
        <v>2419</v>
      </c>
      <c r="C287" t="s">
        <v>2420</v>
      </c>
      <c r="D287" t="s">
        <v>956</v>
      </c>
      <c r="E287" t="s">
        <v>1639</v>
      </c>
      <c r="F287" t="s">
        <v>169</v>
      </c>
      <c r="G287" t="s">
        <v>1059</v>
      </c>
      <c r="H287" t="s">
        <v>1059</v>
      </c>
      <c r="I287" t="str">
        <f t="shared" si="4"/>
        <v>franca.sito@virgilio.it</v>
      </c>
    </row>
    <row r="288" spans="1:9" x14ac:dyDescent="0.25">
      <c r="A288">
        <v>40623</v>
      </c>
      <c r="B288" t="s">
        <v>2441</v>
      </c>
      <c r="C288" t="s">
        <v>2442</v>
      </c>
      <c r="D288" t="s">
        <v>812</v>
      </c>
      <c r="E288" t="s">
        <v>1639</v>
      </c>
      <c r="F288" t="s">
        <v>169</v>
      </c>
      <c r="G288" t="s">
        <v>1060</v>
      </c>
      <c r="I288" t="str">
        <f t="shared" si="4"/>
        <v>doc.tamma@libero.it</v>
      </c>
    </row>
    <row r="289" spans="1:9" x14ac:dyDescent="0.25">
      <c r="A289">
        <v>812334</v>
      </c>
      <c r="B289" t="s">
        <v>1633</v>
      </c>
      <c r="C289" t="s">
        <v>186</v>
      </c>
      <c r="D289" t="s">
        <v>720</v>
      </c>
      <c r="E289" t="s">
        <v>1634</v>
      </c>
      <c r="F289" t="s">
        <v>1061</v>
      </c>
      <c r="G289" t="s">
        <v>691</v>
      </c>
      <c r="I289" t="str">
        <f t="shared" si="4"/>
        <v>abeteantonio@alice.it</v>
      </c>
    </row>
    <row r="290" spans="1:9" x14ac:dyDescent="0.25">
      <c r="A290">
        <v>55555</v>
      </c>
      <c r="B290" t="s">
        <v>1635</v>
      </c>
      <c r="C290" t="s">
        <v>186</v>
      </c>
      <c r="D290" t="s">
        <v>866</v>
      </c>
      <c r="E290" t="s">
        <v>1634</v>
      </c>
      <c r="F290" t="s">
        <v>169</v>
      </c>
    </row>
    <row r="291" spans="1:9" x14ac:dyDescent="0.25">
      <c r="A291">
        <v>67476</v>
      </c>
      <c r="B291" t="s">
        <v>1687</v>
      </c>
      <c r="C291" t="s">
        <v>1688</v>
      </c>
      <c r="D291" t="s">
        <v>234</v>
      </c>
      <c r="E291" t="s">
        <v>1634</v>
      </c>
      <c r="F291" t="s">
        <v>1061</v>
      </c>
      <c r="G291" t="s">
        <v>685</v>
      </c>
      <c r="I291" t="str">
        <f t="shared" si="4"/>
        <v>r.antignani@virgilio.it</v>
      </c>
    </row>
    <row r="292" spans="1:9" x14ac:dyDescent="0.25">
      <c r="A292">
        <v>703418</v>
      </c>
      <c r="B292" t="s">
        <v>1732</v>
      </c>
      <c r="C292" t="s">
        <v>187</v>
      </c>
      <c r="D292" t="s">
        <v>402</v>
      </c>
      <c r="E292" t="s">
        <v>1634</v>
      </c>
      <c r="F292" t="s">
        <v>169</v>
      </c>
      <c r="G292" t="s">
        <v>2532</v>
      </c>
      <c r="H292" t="s">
        <v>2532</v>
      </c>
      <c r="I292" t="str">
        <f t="shared" si="4"/>
        <v>roberto.barretta@libero.it</v>
      </c>
    </row>
    <row r="293" spans="1:9" x14ac:dyDescent="0.25">
      <c r="A293">
        <v>711233</v>
      </c>
      <c r="B293" t="s">
        <v>1757</v>
      </c>
      <c r="C293" t="s">
        <v>188</v>
      </c>
      <c r="D293" t="s">
        <v>884</v>
      </c>
      <c r="E293" t="s">
        <v>1634</v>
      </c>
      <c r="F293" t="s">
        <v>169</v>
      </c>
      <c r="G293" t="s">
        <v>2533</v>
      </c>
      <c r="H293" t="s">
        <v>2533</v>
      </c>
      <c r="I293" t="str">
        <f t="shared" si="4"/>
        <v>juanbri@tiscali.it</v>
      </c>
    </row>
    <row r="294" spans="1:9" x14ac:dyDescent="0.25">
      <c r="A294">
        <v>48117</v>
      </c>
      <c r="B294" t="s">
        <v>1788</v>
      </c>
      <c r="C294" t="s">
        <v>189</v>
      </c>
      <c r="D294" t="s">
        <v>866</v>
      </c>
      <c r="E294" t="s">
        <v>1634</v>
      </c>
      <c r="F294" t="s">
        <v>1061</v>
      </c>
      <c r="G294" t="s">
        <v>686</v>
      </c>
      <c r="I294" t="str">
        <f t="shared" si="4"/>
        <v>ecaprioliv@libero.it</v>
      </c>
    </row>
    <row r="295" spans="1:9" x14ac:dyDescent="0.25">
      <c r="A295">
        <v>69153</v>
      </c>
      <c r="B295" t="s">
        <v>1815</v>
      </c>
      <c r="C295" t="s">
        <v>190</v>
      </c>
      <c r="D295" t="s">
        <v>398</v>
      </c>
      <c r="E295" t="s">
        <v>1634</v>
      </c>
      <c r="F295" t="s">
        <v>169</v>
      </c>
      <c r="G295" t="s">
        <v>2534</v>
      </c>
      <c r="H295" t="s">
        <v>2534</v>
      </c>
      <c r="I295" t="str">
        <f t="shared" si="4"/>
        <v>ceriellofamily@alice.it</v>
      </c>
    </row>
    <row r="296" spans="1:9" x14ac:dyDescent="0.25">
      <c r="A296">
        <v>72406</v>
      </c>
      <c r="B296" t="s">
        <v>1817</v>
      </c>
      <c r="C296" t="s">
        <v>191</v>
      </c>
      <c r="D296" t="s">
        <v>808</v>
      </c>
      <c r="E296" t="s">
        <v>1634</v>
      </c>
      <c r="F296" t="s">
        <v>169</v>
      </c>
      <c r="G296" t="s">
        <v>2535</v>
      </c>
      <c r="H296" t="s">
        <v>2816</v>
      </c>
      <c r="I296" t="str">
        <f t="shared" si="4"/>
        <v>francescocervone52@gmail.com</v>
      </c>
    </row>
    <row r="297" spans="1:9" x14ac:dyDescent="0.25">
      <c r="A297">
        <v>66416</v>
      </c>
      <c r="B297" t="s">
        <v>1821</v>
      </c>
      <c r="C297" t="s">
        <v>1822</v>
      </c>
      <c r="D297" t="s">
        <v>1823</v>
      </c>
      <c r="E297" t="s">
        <v>1634</v>
      </c>
      <c r="F297" t="s">
        <v>1061</v>
      </c>
      <c r="G297" t="s">
        <v>687</v>
      </c>
      <c r="I297" t="str">
        <f t="shared" si="4"/>
        <v>ciampapaola@virgilio.it</v>
      </c>
    </row>
    <row r="298" spans="1:9" x14ac:dyDescent="0.25">
      <c r="A298">
        <v>711632</v>
      </c>
      <c r="B298" t="s">
        <v>1832</v>
      </c>
      <c r="C298" t="s">
        <v>192</v>
      </c>
      <c r="D298" t="s">
        <v>866</v>
      </c>
      <c r="E298" t="s">
        <v>1634</v>
      </c>
      <c r="F298" t="s">
        <v>169</v>
      </c>
      <c r="G298" t="s">
        <v>2536</v>
      </c>
      <c r="H298" t="s">
        <v>2536</v>
      </c>
      <c r="I298" t="str">
        <f t="shared" si="4"/>
        <v>vincenzocirciello@libero.it</v>
      </c>
    </row>
    <row r="299" spans="1:9" x14ac:dyDescent="0.25">
      <c r="A299">
        <v>810840</v>
      </c>
      <c r="B299" t="s">
        <v>1842</v>
      </c>
      <c r="C299" t="s">
        <v>179</v>
      </c>
      <c r="D299" t="s">
        <v>744</v>
      </c>
      <c r="E299" t="s">
        <v>1634</v>
      </c>
      <c r="F299" t="s">
        <v>1061</v>
      </c>
      <c r="G299" t="s">
        <v>692</v>
      </c>
      <c r="I299" t="str">
        <f t="shared" si="4"/>
        <v>peppecoppola59@alice.it</v>
      </c>
    </row>
    <row r="300" spans="1:9" x14ac:dyDescent="0.25">
      <c r="A300">
        <v>55623</v>
      </c>
      <c r="B300" t="s">
        <v>1844</v>
      </c>
      <c r="C300" t="s">
        <v>179</v>
      </c>
      <c r="D300" t="s">
        <v>812</v>
      </c>
      <c r="E300" t="s">
        <v>1634</v>
      </c>
      <c r="F300" t="s">
        <v>169</v>
      </c>
      <c r="G300" t="s">
        <v>2537</v>
      </c>
      <c r="I300" t="str">
        <f t="shared" si="4"/>
        <v>PASCOPPO@ALICE.IT</v>
      </c>
    </row>
    <row r="301" spans="1:9" x14ac:dyDescent="0.25">
      <c r="A301">
        <v>69108</v>
      </c>
      <c r="B301" t="s">
        <v>1845</v>
      </c>
      <c r="C301" t="s">
        <v>193</v>
      </c>
      <c r="D301" t="s">
        <v>720</v>
      </c>
      <c r="E301" t="s">
        <v>1634</v>
      </c>
      <c r="F301" t="s">
        <v>169</v>
      </c>
      <c r="G301" t="s">
        <v>2538</v>
      </c>
      <c r="H301" t="s">
        <v>2540</v>
      </c>
      <c r="I301" t="str">
        <f t="shared" si="4"/>
        <v>de.si.ma@alice.it</v>
      </c>
    </row>
    <row r="302" spans="1:9" x14ac:dyDescent="0.25">
      <c r="A302">
        <v>69278</v>
      </c>
      <c r="B302" t="s">
        <v>1880</v>
      </c>
      <c r="C302" t="s">
        <v>194</v>
      </c>
      <c r="D302" t="s">
        <v>747</v>
      </c>
      <c r="E302" t="s">
        <v>1634</v>
      </c>
      <c r="F302" t="s">
        <v>169</v>
      </c>
      <c r="G302" t="s">
        <v>2539</v>
      </c>
      <c r="H302" t="s">
        <v>2539</v>
      </c>
      <c r="I302" t="str">
        <f t="shared" si="4"/>
        <v>micheledecicco@libero.it</v>
      </c>
    </row>
    <row r="303" spans="1:9" x14ac:dyDescent="0.25">
      <c r="A303">
        <v>55646</v>
      </c>
      <c r="B303" t="s">
        <v>1904</v>
      </c>
      <c r="C303" t="s">
        <v>195</v>
      </c>
      <c r="D303" t="s">
        <v>876</v>
      </c>
      <c r="E303" t="s">
        <v>1634</v>
      </c>
      <c r="F303" t="s">
        <v>169</v>
      </c>
      <c r="G303" t="s">
        <v>2540</v>
      </c>
      <c r="H303" t="s">
        <v>2540</v>
      </c>
      <c r="I303" t="str">
        <f t="shared" si="4"/>
        <v>de.si.ma@alice.it</v>
      </c>
    </row>
    <row r="304" spans="1:9" x14ac:dyDescent="0.25">
      <c r="A304">
        <v>48766</v>
      </c>
      <c r="B304" t="s">
        <v>1907</v>
      </c>
      <c r="C304" t="s">
        <v>196</v>
      </c>
      <c r="D304" t="s">
        <v>972</v>
      </c>
      <c r="E304" t="s">
        <v>1634</v>
      </c>
      <c r="F304" t="s">
        <v>169</v>
      </c>
      <c r="G304" t="s">
        <v>2541</v>
      </c>
      <c r="I304" t="str">
        <f t="shared" si="4"/>
        <v>cirodelgiudice@libero.it</v>
      </c>
    </row>
    <row r="305" spans="1:9" x14ac:dyDescent="0.25">
      <c r="A305">
        <v>709485</v>
      </c>
      <c r="B305" t="s">
        <v>1911</v>
      </c>
      <c r="C305" t="s">
        <v>197</v>
      </c>
      <c r="D305" t="s">
        <v>1912</v>
      </c>
      <c r="E305" t="s">
        <v>1634</v>
      </c>
      <c r="F305" t="s">
        <v>169</v>
      </c>
      <c r="G305" t="s">
        <v>2542</v>
      </c>
      <c r="H305" t="s">
        <v>2542</v>
      </c>
      <c r="I305" t="str">
        <f t="shared" si="4"/>
        <v>mm.dellabruna@gmail.com</v>
      </c>
    </row>
    <row r="306" spans="1:9" x14ac:dyDescent="0.25">
      <c r="A306">
        <v>48162</v>
      </c>
      <c r="B306" t="s">
        <v>1914</v>
      </c>
      <c r="C306" t="s">
        <v>198</v>
      </c>
      <c r="D306" t="s">
        <v>720</v>
      </c>
      <c r="E306" t="s">
        <v>1634</v>
      </c>
      <c r="F306" t="s">
        <v>169</v>
      </c>
      <c r="G306" t="s">
        <v>2543</v>
      </c>
      <c r="I306" t="str">
        <f t="shared" si="4"/>
        <v>alby2003@msn.com</v>
      </c>
    </row>
    <row r="307" spans="1:9" x14ac:dyDescent="0.25">
      <c r="A307">
        <v>48185</v>
      </c>
      <c r="B307" t="s">
        <v>1929</v>
      </c>
      <c r="C307" t="s">
        <v>199</v>
      </c>
      <c r="D307" t="s">
        <v>779</v>
      </c>
      <c r="E307" t="s">
        <v>1634</v>
      </c>
      <c r="F307" t="s">
        <v>169</v>
      </c>
      <c r="G307" t="s">
        <v>2544</v>
      </c>
      <c r="I307" t="str">
        <f t="shared" si="4"/>
        <v>linus600@virgilio.it</v>
      </c>
    </row>
    <row r="308" spans="1:9" x14ac:dyDescent="0.25">
      <c r="A308">
        <v>10959</v>
      </c>
      <c r="B308" t="s">
        <v>1936</v>
      </c>
      <c r="C308" t="s">
        <v>200</v>
      </c>
      <c r="D308" t="s">
        <v>744</v>
      </c>
      <c r="E308" t="s">
        <v>1634</v>
      </c>
      <c r="F308" t="s">
        <v>169</v>
      </c>
      <c r="G308" t="s">
        <v>2545</v>
      </c>
      <c r="H308" t="s">
        <v>2853</v>
      </c>
      <c r="I308" t="str">
        <f t="shared" si="4"/>
        <v>Mr.Vendetta@hotmail.it</v>
      </c>
    </row>
    <row r="309" spans="1:9" x14ac:dyDescent="0.25">
      <c r="A309">
        <v>70751</v>
      </c>
      <c r="B309" t="s">
        <v>1942</v>
      </c>
      <c r="C309" t="s">
        <v>201</v>
      </c>
      <c r="D309" t="s">
        <v>126</v>
      </c>
      <c r="E309" t="s">
        <v>1634</v>
      </c>
      <c r="F309" t="s">
        <v>169</v>
      </c>
      <c r="G309" t="s">
        <v>2546</v>
      </c>
      <c r="H309" t="s">
        <v>2857</v>
      </c>
      <c r="I309" t="str">
        <f t="shared" si="4"/>
        <v>studioippocrate1@gmail.com</v>
      </c>
    </row>
    <row r="310" spans="1:9" x14ac:dyDescent="0.25">
      <c r="A310">
        <v>48208</v>
      </c>
      <c r="B310" t="s">
        <v>1943</v>
      </c>
      <c r="C310" t="s">
        <v>202</v>
      </c>
      <c r="D310" t="s">
        <v>884</v>
      </c>
      <c r="E310" t="s">
        <v>1634</v>
      </c>
      <c r="F310" t="s">
        <v>169</v>
      </c>
      <c r="G310" t="s">
        <v>2547</v>
      </c>
      <c r="H310" t="s">
        <v>2547</v>
      </c>
      <c r="I310" t="str">
        <f t="shared" si="4"/>
        <v>giovannidimonda@hotmail.it</v>
      </c>
    </row>
    <row r="311" spans="1:9" x14ac:dyDescent="0.25">
      <c r="A311">
        <v>811774</v>
      </c>
      <c r="B311" t="s">
        <v>1965</v>
      </c>
      <c r="C311" t="s">
        <v>203</v>
      </c>
      <c r="D311" t="s">
        <v>817</v>
      </c>
      <c r="E311" t="s">
        <v>1634</v>
      </c>
      <c r="F311" t="s">
        <v>1061</v>
      </c>
      <c r="G311" t="s">
        <v>688</v>
      </c>
      <c r="I311" t="str">
        <f t="shared" si="4"/>
        <v>antoniettadonofrio@libero.it</v>
      </c>
    </row>
    <row r="312" spans="1:9" x14ac:dyDescent="0.25">
      <c r="A312">
        <v>69290</v>
      </c>
      <c r="B312" t="s">
        <v>1966</v>
      </c>
      <c r="C312" t="s">
        <v>203</v>
      </c>
      <c r="D312" t="s">
        <v>779</v>
      </c>
      <c r="E312" t="s">
        <v>1634</v>
      </c>
      <c r="F312" t="s">
        <v>169</v>
      </c>
      <c r="G312" t="s">
        <v>2548</v>
      </c>
      <c r="H312" t="s">
        <v>2548</v>
      </c>
      <c r="I312" t="str">
        <f t="shared" si="4"/>
        <v>donsal86@libero.it</v>
      </c>
    </row>
    <row r="313" spans="1:9" x14ac:dyDescent="0.25">
      <c r="A313">
        <v>55680</v>
      </c>
      <c r="B313" t="s">
        <v>1971</v>
      </c>
      <c r="C313" t="s">
        <v>1099</v>
      </c>
      <c r="D313" t="s">
        <v>1020</v>
      </c>
      <c r="E313" t="s">
        <v>1634</v>
      </c>
      <c r="F313" t="s">
        <v>169</v>
      </c>
      <c r="G313" t="s">
        <v>2597</v>
      </c>
      <c r="H313" t="s">
        <v>2549</v>
      </c>
      <c r="I313" t="str">
        <f t="shared" si="4"/>
        <v>carmenesposito_1954@libero.it</v>
      </c>
    </row>
    <row r="314" spans="1:9" x14ac:dyDescent="0.25">
      <c r="A314">
        <v>68526</v>
      </c>
      <c r="B314" t="s">
        <v>1980</v>
      </c>
      <c r="C314" t="s">
        <v>1099</v>
      </c>
      <c r="D314" t="s">
        <v>803</v>
      </c>
      <c r="E314" t="s">
        <v>1634</v>
      </c>
      <c r="F314" t="s">
        <v>169</v>
      </c>
      <c r="G314" t="s">
        <v>2550</v>
      </c>
      <c r="H314" t="s">
        <v>2550</v>
      </c>
      <c r="I314" t="str">
        <f t="shared" si="4"/>
        <v>paoloesposito55@tiscali.it</v>
      </c>
    </row>
    <row r="315" spans="1:9" x14ac:dyDescent="0.25">
      <c r="A315">
        <v>65822</v>
      </c>
      <c r="B315" t="s">
        <v>1982</v>
      </c>
      <c r="C315" t="s">
        <v>1983</v>
      </c>
      <c r="D315" t="s">
        <v>817</v>
      </c>
      <c r="E315" t="s">
        <v>1634</v>
      </c>
      <c r="F315" t="s">
        <v>1061</v>
      </c>
      <c r="G315" t="s">
        <v>689</v>
      </c>
      <c r="I315" t="str">
        <f t="shared" si="4"/>
        <v>fasano.antonietta@libero.it</v>
      </c>
    </row>
    <row r="316" spans="1:9" x14ac:dyDescent="0.25">
      <c r="A316">
        <v>811035</v>
      </c>
      <c r="B316" t="s">
        <v>2003</v>
      </c>
      <c r="C316" t="s">
        <v>2004</v>
      </c>
      <c r="D316" t="s">
        <v>744</v>
      </c>
      <c r="E316" t="s">
        <v>1634</v>
      </c>
      <c r="F316" t="s">
        <v>1061</v>
      </c>
      <c r="G316" t="s">
        <v>693</v>
      </c>
      <c r="I316" t="str">
        <f t="shared" si="4"/>
        <v>giuseppe.foria@fastwebnet.it</v>
      </c>
    </row>
    <row r="317" spans="1:9" x14ac:dyDescent="0.25">
      <c r="A317">
        <v>77504</v>
      </c>
      <c r="B317" t="s">
        <v>2011</v>
      </c>
      <c r="C317" t="s">
        <v>204</v>
      </c>
      <c r="D317" t="s">
        <v>994</v>
      </c>
      <c r="E317" t="s">
        <v>1634</v>
      </c>
      <c r="F317" t="s">
        <v>169</v>
      </c>
      <c r="G317" t="s">
        <v>2551</v>
      </c>
      <c r="H317" t="s">
        <v>2857</v>
      </c>
      <c r="I317" t="str">
        <f t="shared" si="4"/>
        <v>studioippocrate1@gmail.com</v>
      </c>
    </row>
    <row r="318" spans="1:9" x14ac:dyDescent="0.25">
      <c r="A318">
        <v>703463</v>
      </c>
      <c r="B318" t="s">
        <v>2034</v>
      </c>
      <c r="C318" t="s">
        <v>864</v>
      </c>
      <c r="D318" t="s">
        <v>735</v>
      </c>
      <c r="E318" t="s">
        <v>1634</v>
      </c>
      <c r="F318" t="s">
        <v>169</v>
      </c>
      <c r="G318" t="s">
        <v>2552</v>
      </c>
      <c r="I318" t="str">
        <f t="shared" si="4"/>
        <v>gammella.saverio@gmail.com</v>
      </c>
    </row>
    <row r="319" spans="1:9" x14ac:dyDescent="0.25">
      <c r="A319">
        <v>55715</v>
      </c>
      <c r="B319" t="s">
        <v>2043</v>
      </c>
      <c r="C319" t="s">
        <v>205</v>
      </c>
      <c r="D319" t="s">
        <v>884</v>
      </c>
      <c r="E319" t="s">
        <v>1634</v>
      </c>
      <c r="F319" t="s">
        <v>169</v>
      </c>
    </row>
    <row r="320" spans="1:9" x14ac:dyDescent="0.25">
      <c r="A320">
        <v>709510</v>
      </c>
      <c r="B320" t="s">
        <v>2059</v>
      </c>
      <c r="C320" t="s">
        <v>206</v>
      </c>
      <c r="D320" t="s">
        <v>987</v>
      </c>
      <c r="E320" t="s">
        <v>1634</v>
      </c>
      <c r="F320" t="s">
        <v>169</v>
      </c>
    </row>
    <row r="321" spans="1:9" x14ac:dyDescent="0.25">
      <c r="A321">
        <v>69712</v>
      </c>
      <c r="B321" t="s">
        <v>2061</v>
      </c>
      <c r="C321" t="s">
        <v>207</v>
      </c>
      <c r="D321" t="s">
        <v>101</v>
      </c>
      <c r="E321" t="s">
        <v>1634</v>
      </c>
      <c r="F321" t="s">
        <v>169</v>
      </c>
      <c r="G321" t="s">
        <v>2553</v>
      </c>
      <c r="I321" t="str">
        <f t="shared" si="4"/>
        <v>maria.giuffre@libero.it</v>
      </c>
    </row>
    <row r="322" spans="1:9" x14ac:dyDescent="0.25">
      <c r="A322">
        <v>48287</v>
      </c>
      <c r="B322" t="s">
        <v>2062</v>
      </c>
      <c r="C322" t="s">
        <v>207</v>
      </c>
      <c r="D322" t="s">
        <v>812</v>
      </c>
      <c r="E322" t="s">
        <v>1634</v>
      </c>
      <c r="F322" t="s">
        <v>169</v>
      </c>
      <c r="G322" t="s">
        <v>2554</v>
      </c>
      <c r="H322" t="s">
        <v>2554</v>
      </c>
      <c r="I322" t="str">
        <f t="shared" si="4"/>
        <v>giuffre.pasquale@alice.it</v>
      </c>
    </row>
    <row r="323" spans="1:9" x14ac:dyDescent="0.25">
      <c r="A323">
        <v>76648</v>
      </c>
      <c r="B323" t="s">
        <v>2072</v>
      </c>
      <c r="C323" t="s">
        <v>208</v>
      </c>
      <c r="D323" t="s">
        <v>209</v>
      </c>
      <c r="E323" t="s">
        <v>1634</v>
      </c>
      <c r="F323" t="s">
        <v>169</v>
      </c>
      <c r="G323" t="s">
        <v>2555</v>
      </c>
      <c r="I323" t="str">
        <f t="shared" ref="I323:I386" si="5">IF(H323="",G323,H323)</f>
        <v>luigina.grasso@gmail.com</v>
      </c>
    </row>
    <row r="324" spans="1:9" x14ac:dyDescent="0.25">
      <c r="A324">
        <v>709189</v>
      </c>
      <c r="B324" t="s">
        <v>2074</v>
      </c>
      <c r="C324" t="s">
        <v>210</v>
      </c>
      <c r="D324" t="s">
        <v>211</v>
      </c>
      <c r="E324" t="s">
        <v>1634</v>
      </c>
      <c r="F324" t="s">
        <v>169</v>
      </c>
      <c r="G324" t="s">
        <v>2556</v>
      </c>
      <c r="H324" t="s">
        <v>2556</v>
      </c>
      <c r="I324" t="str">
        <f t="shared" si="5"/>
        <v>guadagni.santo@libero.it</v>
      </c>
    </row>
    <row r="325" spans="1:9" x14ac:dyDescent="0.25">
      <c r="A325">
        <v>69142</v>
      </c>
      <c r="B325" t="s">
        <v>2075</v>
      </c>
      <c r="C325" t="s">
        <v>212</v>
      </c>
      <c r="D325" t="s">
        <v>769</v>
      </c>
      <c r="E325" t="s">
        <v>1634</v>
      </c>
      <c r="F325" t="s">
        <v>169</v>
      </c>
      <c r="G325" t="s">
        <v>2557</v>
      </c>
      <c r="H325" t="s">
        <v>2924</v>
      </c>
      <c r="I325" t="str">
        <f t="shared" si="5"/>
        <v>paelg@libero.it</v>
      </c>
    </row>
    <row r="326" spans="1:9" x14ac:dyDescent="0.25">
      <c r="A326">
        <v>48311</v>
      </c>
      <c r="B326" t="s">
        <v>2091</v>
      </c>
      <c r="C326" t="s">
        <v>213</v>
      </c>
      <c r="D326" t="s">
        <v>987</v>
      </c>
      <c r="E326" t="s">
        <v>1634</v>
      </c>
      <c r="F326" t="s">
        <v>169</v>
      </c>
      <c r="G326" t="s">
        <v>2558</v>
      </c>
      <c r="H326" t="s">
        <v>2558</v>
      </c>
      <c r="I326" t="str">
        <f t="shared" si="5"/>
        <v>iannaccone.anna@yahoo.it</v>
      </c>
    </row>
    <row r="327" spans="1:9" x14ac:dyDescent="0.25">
      <c r="A327">
        <v>48345</v>
      </c>
      <c r="B327" t="s">
        <v>2095</v>
      </c>
      <c r="C327" t="s">
        <v>214</v>
      </c>
      <c r="D327" t="s">
        <v>876</v>
      </c>
      <c r="E327" t="s">
        <v>1634</v>
      </c>
      <c r="F327" t="s">
        <v>169</v>
      </c>
      <c r="G327" t="s">
        <v>2559</v>
      </c>
      <c r="I327" t="str">
        <f t="shared" si="5"/>
        <v>iasevoli.mario@gmail.com</v>
      </c>
    </row>
    <row r="328" spans="1:9" x14ac:dyDescent="0.25">
      <c r="A328">
        <v>703601</v>
      </c>
      <c r="B328" t="s">
        <v>2113</v>
      </c>
      <c r="C328" t="s">
        <v>215</v>
      </c>
      <c r="D328" t="s">
        <v>840</v>
      </c>
      <c r="E328" t="s">
        <v>1634</v>
      </c>
      <c r="F328" t="s">
        <v>169</v>
      </c>
      <c r="G328" t="s">
        <v>2560</v>
      </c>
      <c r="H328" t="s">
        <v>2560</v>
      </c>
      <c r="I328" t="str">
        <f t="shared" si="5"/>
        <v>marialuisalagatta@libero.it</v>
      </c>
    </row>
    <row r="329" spans="1:9" x14ac:dyDescent="0.25">
      <c r="A329">
        <v>48413</v>
      </c>
      <c r="B329" t="s">
        <v>2129</v>
      </c>
      <c r="C329" t="s">
        <v>216</v>
      </c>
      <c r="D329" t="s">
        <v>438</v>
      </c>
      <c r="E329" t="s">
        <v>1634</v>
      </c>
      <c r="F329" t="s">
        <v>169</v>
      </c>
      <c r="G329" t="s">
        <v>2561</v>
      </c>
      <c r="H329" t="s">
        <v>2561</v>
      </c>
      <c r="I329" t="str">
        <f t="shared" si="5"/>
        <v>agostinodottlibio@libero.it</v>
      </c>
    </row>
    <row r="330" spans="1:9" x14ac:dyDescent="0.25">
      <c r="A330">
        <v>55748</v>
      </c>
      <c r="B330" t="s">
        <v>2130</v>
      </c>
      <c r="C330" t="s">
        <v>217</v>
      </c>
      <c r="D330" t="s">
        <v>884</v>
      </c>
      <c r="E330" t="s">
        <v>1634</v>
      </c>
      <c r="F330" t="s">
        <v>169</v>
      </c>
    </row>
    <row r="331" spans="1:9" x14ac:dyDescent="0.25">
      <c r="A331">
        <v>64112</v>
      </c>
      <c r="B331" t="s">
        <v>2144</v>
      </c>
      <c r="C331" t="s">
        <v>218</v>
      </c>
      <c r="D331" t="s">
        <v>720</v>
      </c>
      <c r="E331" t="s">
        <v>1634</v>
      </c>
      <c r="F331" t="s">
        <v>169</v>
      </c>
      <c r="G331" t="s">
        <v>2562</v>
      </c>
      <c r="I331" t="str">
        <f t="shared" si="5"/>
        <v>alukos@virgilio.it</v>
      </c>
    </row>
    <row r="332" spans="1:9" x14ac:dyDescent="0.25">
      <c r="A332">
        <v>48447</v>
      </c>
      <c r="B332" t="s">
        <v>2159</v>
      </c>
      <c r="C332" t="s">
        <v>219</v>
      </c>
      <c r="D332" t="s">
        <v>1093</v>
      </c>
      <c r="E332" t="s">
        <v>1634</v>
      </c>
      <c r="F332" t="s">
        <v>169</v>
      </c>
      <c r="G332" t="s">
        <v>2563</v>
      </c>
      <c r="I332" t="str">
        <f t="shared" si="5"/>
        <v>luigimanna.1@libero.it</v>
      </c>
    </row>
    <row r="333" spans="1:9" x14ac:dyDescent="0.25">
      <c r="A333">
        <v>48538</v>
      </c>
      <c r="B333" t="s">
        <v>2216</v>
      </c>
      <c r="C333" t="s">
        <v>2217</v>
      </c>
      <c r="D333" t="s">
        <v>295</v>
      </c>
      <c r="E333" t="s">
        <v>1634</v>
      </c>
      <c r="F333" t="s">
        <v>1061</v>
      </c>
    </row>
    <row r="334" spans="1:9" x14ac:dyDescent="0.25">
      <c r="A334">
        <v>55806</v>
      </c>
      <c r="B334" t="s">
        <v>2240</v>
      </c>
      <c r="C334" t="s">
        <v>220</v>
      </c>
      <c r="D334" t="s">
        <v>866</v>
      </c>
      <c r="E334" t="s">
        <v>1634</v>
      </c>
      <c r="F334" t="s">
        <v>169</v>
      </c>
      <c r="G334" t="s">
        <v>2564</v>
      </c>
      <c r="H334" t="s">
        <v>2985</v>
      </c>
      <c r="I334" t="str">
        <f t="shared" si="5"/>
        <v>vorbi@libero.it</v>
      </c>
    </row>
    <row r="335" spans="1:9" x14ac:dyDescent="0.25">
      <c r="A335">
        <v>813111</v>
      </c>
      <c r="B335" t="s">
        <v>2268</v>
      </c>
      <c r="C335" t="s">
        <v>922</v>
      </c>
      <c r="D335" t="s">
        <v>1005</v>
      </c>
      <c r="E335" t="s">
        <v>1634</v>
      </c>
      <c r="F335" t="s">
        <v>1061</v>
      </c>
      <c r="G335" t="s">
        <v>690</v>
      </c>
      <c r="I335" t="str">
        <f t="shared" si="5"/>
        <v>panicoannamaria@libero.it</v>
      </c>
    </row>
    <row r="336" spans="1:9" x14ac:dyDescent="0.25">
      <c r="A336">
        <v>73181</v>
      </c>
      <c r="B336" t="s">
        <v>2269</v>
      </c>
      <c r="C336" t="s">
        <v>922</v>
      </c>
      <c r="D336" t="s">
        <v>720</v>
      </c>
      <c r="E336" t="s">
        <v>1634</v>
      </c>
      <c r="F336" t="s">
        <v>169</v>
      </c>
      <c r="G336" t="s">
        <v>923</v>
      </c>
      <c r="H336" t="s">
        <v>2565</v>
      </c>
      <c r="I336" t="str">
        <f t="shared" si="5"/>
        <v>dotto55@libero.it</v>
      </c>
    </row>
    <row r="337" spans="1:9" x14ac:dyDescent="0.25">
      <c r="A337">
        <v>80642</v>
      </c>
      <c r="B337" t="s">
        <v>2272</v>
      </c>
      <c r="C337" t="s">
        <v>922</v>
      </c>
      <c r="D337" t="s">
        <v>744</v>
      </c>
      <c r="E337" t="s">
        <v>1634</v>
      </c>
      <c r="F337" t="s">
        <v>169</v>
      </c>
      <c r="H337" t="s">
        <v>3003</v>
      </c>
      <c r="I337" t="str">
        <f t="shared" si="5"/>
        <v>dottpanicog@hotmail.com</v>
      </c>
    </row>
    <row r="338" spans="1:9" x14ac:dyDescent="0.25">
      <c r="A338">
        <v>703577</v>
      </c>
      <c r="B338" t="s">
        <v>2273</v>
      </c>
      <c r="C338" t="s">
        <v>922</v>
      </c>
      <c r="D338" t="s">
        <v>833</v>
      </c>
      <c r="E338" t="s">
        <v>1634</v>
      </c>
      <c r="F338" t="s">
        <v>169</v>
      </c>
      <c r="G338" t="s">
        <v>2566</v>
      </c>
      <c r="H338" t="s">
        <v>2566</v>
      </c>
      <c r="I338" t="str">
        <f t="shared" si="5"/>
        <v>raffaelepanico@libero.it</v>
      </c>
    </row>
    <row r="339" spans="1:9" x14ac:dyDescent="0.25">
      <c r="A339">
        <v>703566</v>
      </c>
      <c r="B339" t="s">
        <v>2274</v>
      </c>
      <c r="C339" t="s">
        <v>922</v>
      </c>
      <c r="D339" t="s">
        <v>769</v>
      </c>
      <c r="E339" t="s">
        <v>1634</v>
      </c>
      <c r="F339" t="s">
        <v>169</v>
      </c>
      <c r="G339" t="s">
        <v>2567</v>
      </c>
      <c r="H339" t="s">
        <v>2567</v>
      </c>
      <c r="I339" t="str">
        <f t="shared" si="5"/>
        <v>salvatore.panico@libero.it</v>
      </c>
    </row>
    <row r="340" spans="1:9" x14ac:dyDescent="0.25">
      <c r="A340">
        <v>703612</v>
      </c>
      <c r="B340" t="s">
        <v>2298</v>
      </c>
      <c r="C340" t="s">
        <v>221</v>
      </c>
      <c r="D340" t="s">
        <v>2299</v>
      </c>
      <c r="E340" t="s">
        <v>1634</v>
      </c>
      <c r="F340" t="s">
        <v>169</v>
      </c>
      <c r="G340" t="s">
        <v>2568</v>
      </c>
      <c r="H340" t="s">
        <v>3017</v>
      </c>
      <c r="I340" t="str">
        <f t="shared" si="5"/>
        <v>pfranes0@gmail.com</v>
      </c>
    </row>
    <row r="341" spans="1:9" x14ac:dyDescent="0.25">
      <c r="A341">
        <v>69120</v>
      </c>
      <c r="B341" t="s">
        <v>2316</v>
      </c>
      <c r="C341" t="s">
        <v>222</v>
      </c>
      <c r="D341" t="s">
        <v>223</v>
      </c>
      <c r="E341" t="s">
        <v>1634</v>
      </c>
      <c r="F341" t="s">
        <v>169</v>
      </c>
      <c r="G341" t="s">
        <v>2569</v>
      </c>
      <c r="H341" t="s">
        <v>3020</v>
      </c>
      <c r="I341" t="str">
        <f t="shared" si="5"/>
        <v>gerardopone@libero.it</v>
      </c>
    </row>
    <row r="342" spans="1:9" x14ac:dyDescent="0.25">
      <c r="A342">
        <v>55840</v>
      </c>
      <c r="B342" t="s">
        <v>2317</v>
      </c>
      <c r="C342" t="s">
        <v>222</v>
      </c>
      <c r="D342" t="s">
        <v>803</v>
      </c>
      <c r="E342" t="s">
        <v>1634</v>
      </c>
      <c r="F342" t="s">
        <v>169</v>
      </c>
      <c r="G342" t="s">
        <v>2570</v>
      </c>
      <c r="H342" t="s">
        <v>2570</v>
      </c>
      <c r="I342" t="str">
        <f t="shared" si="5"/>
        <v>pone-paolo@libero.it</v>
      </c>
    </row>
    <row r="343" spans="1:9" x14ac:dyDescent="0.25">
      <c r="A343">
        <v>709190</v>
      </c>
      <c r="B343" t="s">
        <v>2319</v>
      </c>
      <c r="C343" t="s">
        <v>224</v>
      </c>
      <c r="D343" t="s">
        <v>225</v>
      </c>
      <c r="E343" t="s">
        <v>1634</v>
      </c>
      <c r="F343" t="s">
        <v>169</v>
      </c>
      <c r="G343" t="s">
        <v>2571</v>
      </c>
      <c r="I343" t="str">
        <f t="shared" si="5"/>
        <v>marco.presta.hnen@alice.it</v>
      </c>
    </row>
    <row r="344" spans="1:9" x14ac:dyDescent="0.25">
      <c r="A344">
        <v>48607</v>
      </c>
      <c r="B344" t="s">
        <v>2337</v>
      </c>
      <c r="C344" t="s">
        <v>226</v>
      </c>
      <c r="D344" t="s">
        <v>890</v>
      </c>
      <c r="E344" t="s">
        <v>1634</v>
      </c>
      <c r="F344" t="s">
        <v>169</v>
      </c>
      <c r="G344" t="s">
        <v>2572</v>
      </c>
      <c r="I344" t="str">
        <f t="shared" si="5"/>
        <v>rausocarlo@yhaoo.it</v>
      </c>
    </row>
    <row r="345" spans="1:9" x14ac:dyDescent="0.25">
      <c r="A345">
        <v>48618</v>
      </c>
      <c r="B345" t="s">
        <v>2338</v>
      </c>
      <c r="C345" t="s">
        <v>227</v>
      </c>
      <c r="D345" t="s">
        <v>1080</v>
      </c>
      <c r="E345" t="s">
        <v>1634</v>
      </c>
      <c r="F345" t="s">
        <v>169</v>
      </c>
    </row>
    <row r="346" spans="1:9" x14ac:dyDescent="0.25">
      <c r="A346">
        <v>812346</v>
      </c>
      <c r="B346" t="s">
        <v>2339</v>
      </c>
      <c r="C346" t="s">
        <v>227</v>
      </c>
      <c r="D346" t="s">
        <v>235</v>
      </c>
      <c r="E346" t="s">
        <v>1634</v>
      </c>
      <c r="F346" t="s">
        <v>1061</v>
      </c>
      <c r="G346" t="s">
        <v>694</v>
      </c>
      <c r="I346" t="str">
        <f t="shared" si="5"/>
        <v>luciana.rea@tiscali.it</v>
      </c>
    </row>
    <row r="347" spans="1:9" x14ac:dyDescent="0.25">
      <c r="A347">
        <v>77424</v>
      </c>
      <c r="B347" t="s">
        <v>2350</v>
      </c>
      <c r="C347" t="s">
        <v>228</v>
      </c>
      <c r="D347" t="s">
        <v>229</v>
      </c>
      <c r="E347" t="s">
        <v>1634</v>
      </c>
      <c r="F347" t="s">
        <v>169</v>
      </c>
      <c r="G347" t="s">
        <v>2573</v>
      </c>
      <c r="H347" t="s">
        <v>2573</v>
      </c>
      <c r="I347" t="str">
        <f t="shared" si="5"/>
        <v>costantinoromano@inwind.it</v>
      </c>
    </row>
    <row r="348" spans="1:9" x14ac:dyDescent="0.25">
      <c r="A348">
        <v>69289</v>
      </c>
      <c r="B348" t="s">
        <v>2351</v>
      </c>
      <c r="C348" t="s">
        <v>230</v>
      </c>
      <c r="D348" t="s">
        <v>866</v>
      </c>
      <c r="E348" t="s">
        <v>1634</v>
      </c>
      <c r="F348" t="s">
        <v>169</v>
      </c>
    </row>
    <row r="349" spans="1:9" x14ac:dyDescent="0.25">
      <c r="A349">
        <v>48686</v>
      </c>
      <c r="B349" t="s">
        <v>2356</v>
      </c>
      <c r="C349" t="s">
        <v>231</v>
      </c>
      <c r="D349" t="s">
        <v>744</v>
      </c>
      <c r="E349" t="s">
        <v>1634</v>
      </c>
      <c r="F349" t="s">
        <v>169</v>
      </c>
    </row>
    <row r="350" spans="1:9" x14ac:dyDescent="0.25">
      <c r="A350">
        <v>68970</v>
      </c>
      <c r="B350" t="s">
        <v>2358</v>
      </c>
      <c r="C350" t="s">
        <v>932</v>
      </c>
      <c r="D350" t="s">
        <v>884</v>
      </c>
      <c r="E350" t="s">
        <v>1634</v>
      </c>
      <c r="F350" t="s">
        <v>169</v>
      </c>
      <c r="G350" t="s">
        <v>2574</v>
      </c>
      <c r="H350" t="s">
        <v>2574</v>
      </c>
      <c r="I350" t="str">
        <f t="shared" si="5"/>
        <v>g-ruggiero@alice.it</v>
      </c>
    </row>
    <row r="351" spans="1:9" x14ac:dyDescent="0.25">
      <c r="A351">
        <v>73045</v>
      </c>
      <c r="B351" t="s">
        <v>2422</v>
      </c>
      <c r="C351" t="s">
        <v>232</v>
      </c>
      <c r="D351" t="s">
        <v>720</v>
      </c>
      <c r="E351" t="s">
        <v>1634</v>
      </c>
      <c r="F351" t="s">
        <v>169</v>
      </c>
      <c r="G351" t="s">
        <v>2575</v>
      </c>
      <c r="H351" t="s">
        <v>2575</v>
      </c>
      <c r="I351" t="str">
        <f t="shared" si="5"/>
        <v>sodano.a@alice.it</v>
      </c>
    </row>
    <row r="352" spans="1:9" x14ac:dyDescent="0.25">
      <c r="A352">
        <v>530499</v>
      </c>
      <c r="B352" t="s">
        <v>2445</v>
      </c>
      <c r="C352" t="s">
        <v>2446</v>
      </c>
      <c r="D352" t="s">
        <v>876</v>
      </c>
      <c r="E352" t="s">
        <v>1634</v>
      </c>
      <c r="F352" t="s">
        <v>169</v>
      </c>
      <c r="G352" t="s">
        <v>2576</v>
      </c>
      <c r="I352" t="str">
        <f t="shared" si="5"/>
        <v>ricettetelesco@libero.it</v>
      </c>
    </row>
    <row r="353" spans="1:9" x14ac:dyDescent="0.25">
      <c r="A353">
        <v>48732</v>
      </c>
      <c r="B353" t="s">
        <v>2459</v>
      </c>
      <c r="C353" t="s">
        <v>233</v>
      </c>
      <c r="D353" t="s">
        <v>744</v>
      </c>
      <c r="E353" t="s">
        <v>1634</v>
      </c>
      <c r="F353" t="s">
        <v>169</v>
      </c>
      <c r="G353" t="s">
        <v>2577</v>
      </c>
      <c r="H353" t="s">
        <v>2577</v>
      </c>
      <c r="I353" t="str">
        <f t="shared" si="5"/>
        <v>drtoscano@libero.it</v>
      </c>
    </row>
    <row r="354" spans="1:9" x14ac:dyDescent="0.25">
      <c r="A354">
        <v>55873</v>
      </c>
      <c r="B354" t="s">
        <v>2466</v>
      </c>
      <c r="C354" t="s">
        <v>171</v>
      </c>
      <c r="D354" t="s">
        <v>775</v>
      </c>
      <c r="E354" t="s">
        <v>1634</v>
      </c>
      <c r="F354" t="s">
        <v>169</v>
      </c>
    </row>
    <row r="355" spans="1:9" x14ac:dyDescent="0.25">
      <c r="A355">
        <v>74265</v>
      </c>
      <c r="B355" t="s">
        <v>1644</v>
      </c>
      <c r="C355" t="s">
        <v>767</v>
      </c>
      <c r="D355" t="s">
        <v>766</v>
      </c>
      <c r="E355" t="s">
        <v>1645</v>
      </c>
      <c r="F355" t="s">
        <v>169</v>
      </c>
      <c r="G355" t="s">
        <v>768</v>
      </c>
      <c r="H355" t="s">
        <v>2746</v>
      </c>
      <c r="I355" t="str">
        <f t="shared" si="5"/>
        <v>erasmoacquaviva@virgilio.it</v>
      </c>
    </row>
    <row r="356" spans="1:9" x14ac:dyDescent="0.25">
      <c r="A356">
        <v>710069</v>
      </c>
      <c r="B356" t="s">
        <v>1646</v>
      </c>
      <c r="C356" t="s">
        <v>770</v>
      </c>
      <c r="D356" t="s">
        <v>769</v>
      </c>
      <c r="E356" t="s">
        <v>1645</v>
      </c>
      <c r="F356" t="s">
        <v>169</v>
      </c>
      <c r="G356" t="s">
        <v>771</v>
      </c>
      <c r="H356" t="s">
        <v>2747</v>
      </c>
      <c r="I356" t="str">
        <f t="shared" si="5"/>
        <v>salvatoreaddeo@libero.it</v>
      </c>
    </row>
    <row r="357" spans="1:9" x14ac:dyDescent="0.25">
      <c r="A357">
        <v>82012</v>
      </c>
      <c r="B357" t="s">
        <v>1657</v>
      </c>
      <c r="C357" t="s">
        <v>773</v>
      </c>
      <c r="D357" t="s">
        <v>772</v>
      </c>
      <c r="E357" t="s">
        <v>1645</v>
      </c>
      <c r="F357" t="s">
        <v>169</v>
      </c>
      <c r="G357" t="s">
        <v>774</v>
      </c>
      <c r="H357" t="s">
        <v>2749</v>
      </c>
      <c r="I357" t="str">
        <f t="shared" si="5"/>
        <v>saraalibra@gmail.com</v>
      </c>
    </row>
    <row r="358" spans="1:9" x14ac:dyDescent="0.25">
      <c r="A358">
        <v>76261</v>
      </c>
      <c r="B358" t="s">
        <v>1667</v>
      </c>
      <c r="C358" t="s">
        <v>776</v>
      </c>
      <c r="D358" t="s">
        <v>775</v>
      </c>
      <c r="E358" t="s">
        <v>1645</v>
      </c>
      <c r="F358" t="s">
        <v>169</v>
      </c>
      <c r="G358" t="s">
        <v>777</v>
      </c>
      <c r="H358" t="s">
        <v>2751</v>
      </c>
      <c r="I358" t="str">
        <f t="shared" si="5"/>
        <v>ambrosio.aniello@virgilio.it</v>
      </c>
    </row>
    <row r="359" spans="1:9" x14ac:dyDescent="0.25">
      <c r="A359">
        <v>77378</v>
      </c>
      <c r="B359" t="s">
        <v>1668</v>
      </c>
      <c r="C359" t="s">
        <v>776</v>
      </c>
      <c r="D359" t="s">
        <v>720</v>
      </c>
      <c r="E359" t="s">
        <v>1645</v>
      </c>
      <c r="F359" t="s">
        <v>169</v>
      </c>
      <c r="G359" t="s">
        <v>778</v>
      </c>
      <c r="H359" t="s">
        <v>2752</v>
      </c>
      <c r="I359" t="str">
        <f t="shared" si="5"/>
        <v>michelambrosio@alice.it</v>
      </c>
    </row>
    <row r="360" spans="1:9" x14ac:dyDescent="0.25">
      <c r="A360">
        <v>705050</v>
      </c>
      <c r="B360" t="s">
        <v>1669</v>
      </c>
      <c r="C360" t="s">
        <v>776</v>
      </c>
      <c r="D360" t="s">
        <v>779</v>
      </c>
      <c r="E360" t="s">
        <v>1645</v>
      </c>
      <c r="F360" t="s">
        <v>169</v>
      </c>
      <c r="G360" t="s">
        <v>780</v>
      </c>
      <c r="H360" t="s">
        <v>2753</v>
      </c>
      <c r="I360" t="str">
        <f t="shared" si="5"/>
        <v>dmc.ambrosio@libero.it</v>
      </c>
    </row>
    <row r="361" spans="1:9" x14ac:dyDescent="0.25">
      <c r="A361">
        <v>54711</v>
      </c>
      <c r="B361" t="s">
        <v>1670</v>
      </c>
      <c r="C361" t="s">
        <v>776</v>
      </c>
      <c r="D361" t="s">
        <v>781</v>
      </c>
      <c r="E361" t="s">
        <v>1645</v>
      </c>
      <c r="F361" t="s">
        <v>169</v>
      </c>
    </row>
    <row r="362" spans="1:9" x14ac:dyDescent="0.25">
      <c r="A362">
        <v>82683</v>
      </c>
      <c r="B362" t="s">
        <v>1671</v>
      </c>
      <c r="C362" t="s">
        <v>776</v>
      </c>
      <c r="D362" t="s">
        <v>866</v>
      </c>
      <c r="E362" t="s">
        <v>1645</v>
      </c>
      <c r="F362" t="s">
        <v>169</v>
      </c>
      <c r="G362" t="s">
        <v>1571</v>
      </c>
      <c r="H362" t="s">
        <v>2754</v>
      </c>
      <c r="I362" t="str">
        <f t="shared" si="5"/>
        <v>viam@libero.it</v>
      </c>
    </row>
    <row r="363" spans="1:9" x14ac:dyDescent="0.25">
      <c r="A363">
        <v>71550</v>
      </c>
      <c r="B363" t="s">
        <v>1672</v>
      </c>
      <c r="C363" t="s">
        <v>782</v>
      </c>
      <c r="D363" t="s">
        <v>747</v>
      </c>
      <c r="E363" t="s">
        <v>1645</v>
      </c>
      <c r="F363" t="s">
        <v>169</v>
      </c>
      <c r="G363" t="s">
        <v>783</v>
      </c>
      <c r="H363" t="s">
        <v>2755</v>
      </c>
      <c r="I363" t="str">
        <f t="shared" si="5"/>
        <v>dotam@libero.it</v>
      </c>
    </row>
    <row r="364" spans="1:9" x14ac:dyDescent="0.25">
      <c r="A364">
        <v>57368</v>
      </c>
      <c r="B364" t="s">
        <v>1676</v>
      </c>
      <c r="C364" t="s">
        <v>785</v>
      </c>
      <c r="D364" t="s">
        <v>784</v>
      </c>
      <c r="E364" t="s">
        <v>1645</v>
      </c>
      <c r="F364" t="s">
        <v>169</v>
      </c>
      <c r="G364" t="s">
        <v>786</v>
      </c>
      <c r="H364" t="s">
        <v>2756</v>
      </c>
      <c r="I364" t="str">
        <f t="shared" si="5"/>
        <v>micheleammen@hotmail.it</v>
      </c>
    </row>
    <row r="365" spans="1:9" x14ac:dyDescent="0.25">
      <c r="A365">
        <v>76671</v>
      </c>
      <c r="B365" t="s">
        <v>1677</v>
      </c>
      <c r="C365" t="s">
        <v>787</v>
      </c>
      <c r="D365" t="s">
        <v>720</v>
      </c>
      <c r="E365" t="s">
        <v>1645</v>
      </c>
      <c r="F365" t="s">
        <v>169</v>
      </c>
      <c r="G365" t="s">
        <v>788</v>
      </c>
      <c r="H365" t="s">
        <v>2757</v>
      </c>
      <c r="I365" t="str">
        <f t="shared" si="5"/>
        <v>ammirazione@alice.it</v>
      </c>
    </row>
    <row r="366" spans="1:9" x14ac:dyDescent="0.25">
      <c r="A366">
        <v>703931</v>
      </c>
      <c r="B366" t="s">
        <v>1685</v>
      </c>
      <c r="C366" t="s">
        <v>790</v>
      </c>
      <c r="D366" t="s">
        <v>789</v>
      </c>
      <c r="E366" t="s">
        <v>1645</v>
      </c>
      <c r="F366" t="s">
        <v>169</v>
      </c>
      <c r="G366" t="s">
        <v>791</v>
      </c>
      <c r="H366" t="s">
        <v>2760</v>
      </c>
      <c r="I366" t="str">
        <f t="shared" si="5"/>
        <v>dott.annunziatamedicosportivo@gmail.com</v>
      </c>
    </row>
    <row r="367" spans="1:9" x14ac:dyDescent="0.25">
      <c r="A367">
        <v>704934</v>
      </c>
      <c r="B367" t="s">
        <v>1686</v>
      </c>
      <c r="C367" t="s">
        <v>790</v>
      </c>
      <c r="D367" t="s">
        <v>744</v>
      </c>
      <c r="E367" t="s">
        <v>1645</v>
      </c>
      <c r="F367" t="s">
        <v>169</v>
      </c>
      <c r="G367" t="s">
        <v>792</v>
      </c>
      <c r="H367" t="s">
        <v>2761</v>
      </c>
      <c r="I367" t="str">
        <f t="shared" si="5"/>
        <v>annunziatag56@libero.it</v>
      </c>
    </row>
    <row r="368" spans="1:9" x14ac:dyDescent="0.25">
      <c r="A368">
        <v>710526</v>
      </c>
      <c r="B368" t="s">
        <v>1702</v>
      </c>
      <c r="C368" t="s">
        <v>794</v>
      </c>
      <c r="D368" t="s">
        <v>793</v>
      </c>
      <c r="E368" t="s">
        <v>1645</v>
      </c>
      <c r="F368" t="s">
        <v>169</v>
      </c>
      <c r="G368" t="s">
        <v>795</v>
      </c>
      <c r="H368" t="s">
        <v>2766</v>
      </c>
      <c r="I368" t="str">
        <f t="shared" si="5"/>
        <v>billa59@alice.it</v>
      </c>
    </row>
    <row r="369" spans="1:9" x14ac:dyDescent="0.25">
      <c r="A369">
        <v>711427</v>
      </c>
      <c r="B369" t="s">
        <v>1711</v>
      </c>
      <c r="C369" t="s">
        <v>796</v>
      </c>
      <c r="D369" t="s">
        <v>779</v>
      </c>
      <c r="E369" t="s">
        <v>1645</v>
      </c>
      <c r="F369" t="s">
        <v>169</v>
      </c>
      <c r="G369" t="s">
        <v>797</v>
      </c>
      <c r="H369" t="s">
        <v>2768</v>
      </c>
      <c r="I369" t="str">
        <f t="shared" si="5"/>
        <v>mimmorivo@libero.it</v>
      </c>
    </row>
    <row r="370" spans="1:9" x14ac:dyDescent="0.25">
      <c r="A370">
        <v>57471</v>
      </c>
      <c r="B370" t="s">
        <v>1717</v>
      </c>
      <c r="C370" t="s">
        <v>799</v>
      </c>
      <c r="D370" t="s">
        <v>798</v>
      </c>
      <c r="E370" t="s">
        <v>1645</v>
      </c>
      <c r="F370" t="s">
        <v>169</v>
      </c>
      <c r="G370" t="s">
        <v>800</v>
      </c>
      <c r="I370" t="str">
        <f t="shared" si="5"/>
        <v> avino_nunzio@libero.it </v>
      </c>
    </row>
    <row r="371" spans="1:9" x14ac:dyDescent="0.25">
      <c r="A371">
        <v>71561</v>
      </c>
      <c r="B371" t="s">
        <v>1718</v>
      </c>
      <c r="C371" t="s">
        <v>799</v>
      </c>
      <c r="D371" t="s">
        <v>801</v>
      </c>
      <c r="E371" t="s">
        <v>1645</v>
      </c>
      <c r="F371" t="s">
        <v>169</v>
      </c>
      <c r="G371" t="s">
        <v>802</v>
      </c>
      <c r="H371" t="s">
        <v>2773</v>
      </c>
      <c r="I371" t="str">
        <f t="shared" si="5"/>
        <v>avinoangelo@alice.it</v>
      </c>
    </row>
    <row r="372" spans="1:9" x14ac:dyDescent="0.25">
      <c r="A372">
        <v>36651</v>
      </c>
      <c r="B372" t="s">
        <v>1731</v>
      </c>
      <c r="C372" t="s">
        <v>804</v>
      </c>
      <c r="D372" t="s">
        <v>803</v>
      </c>
      <c r="E372" t="s">
        <v>1645</v>
      </c>
      <c r="F372" t="s">
        <v>169</v>
      </c>
      <c r="G372" t="s">
        <v>805</v>
      </c>
      <c r="H372" t="s">
        <v>2777</v>
      </c>
      <c r="I372" t="str">
        <f t="shared" si="5"/>
        <v>paolobarracchini@gmail.com</v>
      </c>
    </row>
    <row r="373" spans="1:9" x14ac:dyDescent="0.25">
      <c r="A373">
        <v>47693</v>
      </c>
      <c r="B373" t="s">
        <v>1733</v>
      </c>
      <c r="C373" t="s">
        <v>806</v>
      </c>
      <c r="D373" t="s">
        <v>744</v>
      </c>
      <c r="E373" t="s">
        <v>1645</v>
      </c>
      <c r="F373" t="s">
        <v>169</v>
      </c>
      <c r="G373" t="s">
        <v>807</v>
      </c>
      <c r="I373" t="str">
        <f t="shared" si="5"/>
        <v> docbattaglia@libero.it </v>
      </c>
    </row>
    <row r="374" spans="1:9" x14ac:dyDescent="0.25">
      <c r="A374">
        <v>46690</v>
      </c>
      <c r="B374" t="s">
        <v>1746</v>
      </c>
      <c r="C374" t="s">
        <v>809</v>
      </c>
      <c r="D374" t="s">
        <v>808</v>
      </c>
      <c r="E374" t="s">
        <v>1645</v>
      </c>
      <c r="F374" t="s">
        <v>169</v>
      </c>
    </row>
    <row r="375" spans="1:9" x14ac:dyDescent="0.25">
      <c r="A375">
        <v>75110</v>
      </c>
      <c r="B375" t="s">
        <v>1748</v>
      </c>
      <c r="C375" t="s">
        <v>712</v>
      </c>
      <c r="D375" t="s">
        <v>720</v>
      </c>
      <c r="E375" t="s">
        <v>1645</v>
      </c>
      <c r="F375" t="s">
        <v>169</v>
      </c>
      <c r="G375" t="s">
        <v>810</v>
      </c>
      <c r="H375" t="s">
        <v>2789</v>
      </c>
      <c r="I375" t="str">
        <f t="shared" si="5"/>
        <v>caritas54@alice.it</v>
      </c>
    </row>
    <row r="376" spans="1:9" x14ac:dyDescent="0.25">
      <c r="A376">
        <v>813098</v>
      </c>
      <c r="B376" t="s">
        <v>1749</v>
      </c>
      <c r="C376" t="s">
        <v>712</v>
      </c>
      <c r="D376" t="s">
        <v>711</v>
      </c>
      <c r="E376" t="s">
        <v>1645</v>
      </c>
      <c r="F376" t="s">
        <v>1061</v>
      </c>
      <c r="G376" t="s">
        <v>713</v>
      </c>
      <c r="I376" t="str">
        <f t="shared" si="5"/>
        <v>carange@cheapnet.it</v>
      </c>
    </row>
    <row r="377" spans="1:9" x14ac:dyDescent="0.25">
      <c r="A377">
        <v>705130</v>
      </c>
      <c r="B377" t="s">
        <v>1750</v>
      </c>
      <c r="C377" t="s">
        <v>712</v>
      </c>
      <c r="D377" t="s">
        <v>808</v>
      </c>
      <c r="E377" t="s">
        <v>1645</v>
      </c>
      <c r="F377" t="s">
        <v>169</v>
      </c>
      <c r="G377" t="s">
        <v>811</v>
      </c>
      <c r="I377" t="str">
        <f t="shared" si="5"/>
        <v> dermatologoboccia@alice.it </v>
      </c>
    </row>
    <row r="378" spans="1:9" x14ac:dyDescent="0.25">
      <c r="A378">
        <v>46713</v>
      </c>
      <c r="B378" t="s">
        <v>1751</v>
      </c>
      <c r="C378" t="s">
        <v>712</v>
      </c>
      <c r="D378" t="s">
        <v>812</v>
      </c>
      <c r="E378" t="s">
        <v>1645</v>
      </c>
      <c r="F378" t="s">
        <v>169</v>
      </c>
      <c r="G378" t="s">
        <v>813</v>
      </c>
      <c r="H378" t="s">
        <v>2790</v>
      </c>
      <c r="I378" t="str">
        <f t="shared" si="5"/>
        <v>paboski@inwind.it</v>
      </c>
    </row>
    <row r="379" spans="1:9" x14ac:dyDescent="0.25">
      <c r="A379">
        <v>66507</v>
      </c>
      <c r="B379" t="s">
        <v>1759</v>
      </c>
      <c r="C379" t="s">
        <v>715</v>
      </c>
      <c r="D379" t="s">
        <v>714</v>
      </c>
      <c r="E379" t="s">
        <v>1645</v>
      </c>
      <c r="F379" t="s">
        <v>1061</v>
      </c>
      <c r="G379" t="s">
        <v>716</v>
      </c>
      <c r="I379" t="str">
        <f t="shared" si="5"/>
        <v>buonagura.giosuè@virgilio.it</v>
      </c>
    </row>
    <row r="380" spans="1:9" x14ac:dyDescent="0.25">
      <c r="A380">
        <v>77311</v>
      </c>
      <c r="B380" t="s">
        <v>1794</v>
      </c>
      <c r="C380" t="s">
        <v>815</v>
      </c>
      <c r="D380" t="s">
        <v>814</v>
      </c>
      <c r="E380" t="s">
        <v>1645</v>
      </c>
      <c r="F380" t="s">
        <v>169</v>
      </c>
      <c r="G380" t="s">
        <v>816</v>
      </c>
      <c r="H380" t="s">
        <v>2807</v>
      </c>
      <c r="I380" t="str">
        <f t="shared" si="5"/>
        <v>dottoressacarillo@libero.it</v>
      </c>
    </row>
    <row r="381" spans="1:9" x14ac:dyDescent="0.25">
      <c r="A381">
        <v>63803</v>
      </c>
      <c r="B381" t="s">
        <v>1799</v>
      </c>
      <c r="C381" t="s">
        <v>718</v>
      </c>
      <c r="D381" t="s">
        <v>817</v>
      </c>
      <c r="E381" t="s">
        <v>1645</v>
      </c>
      <c r="F381" t="s">
        <v>169</v>
      </c>
      <c r="G381" t="s">
        <v>818</v>
      </c>
      <c r="H381" t="s">
        <v>2810</v>
      </c>
      <c r="I381" t="str">
        <f t="shared" si="5"/>
        <v>dott.anto.casillo@alice.it</v>
      </c>
    </row>
    <row r="382" spans="1:9" x14ac:dyDescent="0.25">
      <c r="A382">
        <v>57506</v>
      </c>
      <c r="B382" t="s">
        <v>1800</v>
      </c>
      <c r="C382" t="s">
        <v>718</v>
      </c>
      <c r="D382" t="s">
        <v>819</v>
      </c>
      <c r="E382" t="s">
        <v>1645</v>
      </c>
      <c r="F382" t="s">
        <v>169</v>
      </c>
      <c r="G382" t="s">
        <v>820</v>
      </c>
      <c r="I382" t="str">
        <f t="shared" si="5"/>
        <v> gaetano.casillo.ozm1@na.omceo.it </v>
      </c>
    </row>
    <row r="383" spans="1:9" x14ac:dyDescent="0.25">
      <c r="A383">
        <v>704991</v>
      </c>
      <c r="B383" t="s">
        <v>1801</v>
      </c>
      <c r="C383" t="s">
        <v>718</v>
      </c>
      <c r="D383" t="s">
        <v>821</v>
      </c>
      <c r="E383" t="s">
        <v>1645</v>
      </c>
      <c r="F383" t="s">
        <v>169</v>
      </c>
      <c r="G383" t="s">
        <v>822</v>
      </c>
      <c r="H383" t="s">
        <v>2811</v>
      </c>
      <c r="I383" t="str">
        <f t="shared" si="5"/>
        <v>ivancasillo@libero.it</v>
      </c>
    </row>
    <row r="384" spans="1:9" x14ac:dyDescent="0.25">
      <c r="A384">
        <v>810087</v>
      </c>
      <c r="B384" t="s">
        <v>1802</v>
      </c>
      <c r="C384" t="s">
        <v>718</v>
      </c>
      <c r="D384" t="s">
        <v>717</v>
      </c>
      <c r="E384" t="s">
        <v>1645</v>
      </c>
      <c r="F384" t="s">
        <v>1061</v>
      </c>
      <c r="G384" t="s">
        <v>719</v>
      </c>
      <c r="I384" t="str">
        <f t="shared" si="5"/>
        <v>casilloteresa@tiscali.it</v>
      </c>
    </row>
    <row r="385" spans="1:9" x14ac:dyDescent="0.25">
      <c r="A385">
        <v>53661</v>
      </c>
      <c r="B385" t="s">
        <v>1806</v>
      </c>
      <c r="C385" t="s">
        <v>721</v>
      </c>
      <c r="D385" t="s">
        <v>775</v>
      </c>
      <c r="E385" t="s">
        <v>1645</v>
      </c>
      <c r="F385" t="s">
        <v>169</v>
      </c>
      <c r="G385" t="s">
        <v>823</v>
      </c>
      <c r="H385" t="s">
        <v>2813</v>
      </c>
      <c r="I385" t="str">
        <f t="shared" si="5"/>
        <v>dott.aniellocatapano@gmail.com</v>
      </c>
    </row>
    <row r="386" spans="1:9" x14ac:dyDescent="0.25">
      <c r="A386">
        <v>812357</v>
      </c>
      <c r="B386" t="s">
        <v>1807</v>
      </c>
      <c r="C386" t="s">
        <v>721</v>
      </c>
      <c r="D386" t="s">
        <v>720</v>
      </c>
      <c r="E386" t="s">
        <v>1645</v>
      </c>
      <c r="F386" t="s">
        <v>1061</v>
      </c>
      <c r="G386" t="s">
        <v>722</v>
      </c>
      <c r="I386" t="str">
        <f t="shared" si="5"/>
        <v>dr.antoniocatapano@pec.it</v>
      </c>
    </row>
    <row r="387" spans="1:9" x14ac:dyDescent="0.25">
      <c r="A387">
        <v>71880</v>
      </c>
      <c r="B387" t="s">
        <v>1808</v>
      </c>
      <c r="C387" t="s">
        <v>721</v>
      </c>
      <c r="D387" t="s">
        <v>763</v>
      </c>
      <c r="E387" t="s">
        <v>1645</v>
      </c>
      <c r="F387" t="s">
        <v>169</v>
      </c>
      <c r="G387" t="s">
        <v>824</v>
      </c>
      <c r="H387" t="s">
        <v>2814</v>
      </c>
      <c r="I387" t="str">
        <f t="shared" ref="I387:I450" si="6">IF(H387="",G387,H387)</f>
        <v>giu.catap@libero.it</v>
      </c>
    </row>
    <row r="388" spans="1:9" x14ac:dyDescent="0.25">
      <c r="A388">
        <v>74378</v>
      </c>
      <c r="B388" t="s">
        <v>1814</v>
      </c>
      <c r="C388" t="s">
        <v>826</v>
      </c>
      <c r="D388" t="s">
        <v>825</v>
      </c>
      <c r="E388" t="s">
        <v>1645</v>
      </c>
      <c r="F388" t="s">
        <v>169</v>
      </c>
      <c r="G388" t="s">
        <v>827</v>
      </c>
      <c r="I388" t="str">
        <f t="shared" si="6"/>
        <v> dr.cepparuloemilio@alice.it </v>
      </c>
    </row>
    <row r="389" spans="1:9" x14ac:dyDescent="0.25">
      <c r="A389">
        <v>813316</v>
      </c>
      <c r="B389" t="s">
        <v>1820</v>
      </c>
      <c r="C389" t="s">
        <v>724</v>
      </c>
      <c r="D389" t="s">
        <v>723</v>
      </c>
      <c r="E389" t="s">
        <v>1645</v>
      </c>
      <c r="F389" t="s">
        <v>1061</v>
      </c>
      <c r="G389" t="s">
        <v>725</v>
      </c>
      <c r="I389" t="str">
        <f t="shared" si="6"/>
        <v>annamaria-chianese@alice.it</v>
      </c>
    </row>
    <row r="390" spans="1:9" x14ac:dyDescent="0.25">
      <c r="A390">
        <v>68902</v>
      </c>
      <c r="B390" t="s">
        <v>1831</v>
      </c>
      <c r="C390" t="s">
        <v>828</v>
      </c>
      <c r="D390" t="s">
        <v>817</v>
      </c>
      <c r="E390" t="s">
        <v>1645</v>
      </c>
      <c r="F390" t="s">
        <v>169</v>
      </c>
      <c r="G390" t="s">
        <v>829</v>
      </c>
      <c r="H390" t="s">
        <v>2820</v>
      </c>
      <c r="I390" t="str">
        <f t="shared" si="6"/>
        <v>antonietta.infanzia@gmail.com</v>
      </c>
    </row>
    <row r="391" spans="1:9" x14ac:dyDescent="0.25">
      <c r="A391">
        <v>46827</v>
      </c>
      <c r="B391" t="s">
        <v>1847</v>
      </c>
      <c r="C391" t="s">
        <v>831</v>
      </c>
      <c r="D391" t="s">
        <v>830</v>
      </c>
      <c r="E391" t="s">
        <v>1645</v>
      </c>
      <c r="F391" t="s">
        <v>169</v>
      </c>
      <c r="G391" t="s">
        <v>832</v>
      </c>
      <c r="H391" t="s">
        <v>2824</v>
      </c>
      <c r="I391" t="str">
        <f t="shared" si="6"/>
        <v>felice.costagliola@gmail.com</v>
      </c>
    </row>
    <row r="392" spans="1:9" x14ac:dyDescent="0.25">
      <c r="A392">
        <v>78667</v>
      </c>
      <c r="B392" t="s">
        <v>1850</v>
      </c>
      <c r="C392" t="s">
        <v>834</v>
      </c>
      <c r="D392" t="s">
        <v>833</v>
      </c>
      <c r="E392" t="s">
        <v>1645</v>
      </c>
      <c r="F392" t="s">
        <v>169</v>
      </c>
      <c r="G392" t="s">
        <v>835</v>
      </c>
      <c r="H392" t="s">
        <v>2827</v>
      </c>
      <c r="I392" t="str">
        <f t="shared" si="6"/>
        <v>raffcozzolino@libero.it</v>
      </c>
    </row>
    <row r="393" spans="1:9" x14ac:dyDescent="0.25">
      <c r="A393">
        <v>47181</v>
      </c>
      <c r="B393" t="s">
        <v>1859</v>
      </c>
      <c r="C393" t="s">
        <v>838</v>
      </c>
      <c r="D393" t="s">
        <v>837</v>
      </c>
      <c r="E393" t="s">
        <v>1645</v>
      </c>
      <c r="F393" t="s">
        <v>169</v>
      </c>
      <c r="G393" t="s">
        <v>839</v>
      </c>
      <c r="H393" t="s">
        <v>839</v>
      </c>
      <c r="I393" t="str">
        <f t="shared" si="6"/>
        <v>albinadalessandro@gmail.com</v>
      </c>
    </row>
    <row r="394" spans="1:9" x14ac:dyDescent="0.25">
      <c r="A394">
        <v>80608</v>
      </c>
      <c r="B394" t="s">
        <v>1862</v>
      </c>
      <c r="C394" t="s">
        <v>841</v>
      </c>
      <c r="D394" t="s">
        <v>840</v>
      </c>
      <c r="E394" t="s">
        <v>1645</v>
      </c>
      <c r="F394" t="s">
        <v>169</v>
      </c>
      <c r="G394" t="s">
        <v>842</v>
      </c>
      <c r="I394" t="str">
        <f t="shared" si="6"/>
        <v> marialuisadamb@libero.it </v>
      </c>
    </row>
    <row r="395" spans="1:9" x14ac:dyDescent="0.25">
      <c r="A395">
        <v>841004</v>
      </c>
      <c r="B395" t="s">
        <v>1872</v>
      </c>
      <c r="C395" t="s">
        <v>727</v>
      </c>
      <c r="D395" t="s">
        <v>726</v>
      </c>
      <c r="E395" t="s">
        <v>1645</v>
      </c>
      <c r="F395" t="s">
        <v>1061</v>
      </c>
      <c r="G395" t="s">
        <v>728</v>
      </c>
      <c r="I395" t="str">
        <f t="shared" si="6"/>
        <v>dott.umbertomariadascoli@pec.it</v>
      </c>
    </row>
    <row r="396" spans="1:9" x14ac:dyDescent="0.25">
      <c r="A396">
        <v>64420</v>
      </c>
      <c r="B396" t="s">
        <v>1892</v>
      </c>
      <c r="C396" t="s">
        <v>844</v>
      </c>
      <c r="D396" t="s">
        <v>843</v>
      </c>
      <c r="E396" t="s">
        <v>1645</v>
      </c>
      <c r="F396" t="s">
        <v>169</v>
      </c>
      <c r="G396" t="s">
        <v>845</v>
      </c>
      <c r="I396" t="str">
        <f t="shared" si="6"/>
        <v> gedemartino@libero.it </v>
      </c>
    </row>
    <row r="397" spans="1:9" x14ac:dyDescent="0.25">
      <c r="A397">
        <v>68890</v>
      </c>
      <c r="B397" t="s">
        <v>1916</v>
      </c>
      <c r="C397" t="s">
        <v>847</v>
      </c>
      <c r="D397" t="s">
        <v>846</v>
      </c>
      <c r="E397" t="s">
        <v>1645</v>
      </c>
      <c r="F397" t="s">
        <v>169</v>
      </c>
      <c r="G397" t="s">
        <v>848</v>
      </c>
      <c r="H397" t="s">
        <v>2849</v>
      </c>
      <c r="I397" t="str">
        <f t="shared" si="6"/>
        <v>cipride@alice.it</v>
      </c>
    </row>
    <row r="398" spans="1:9" x14ac:dyDescent="0.25">
      <c r="A398">
        <v>812562</v>
      </c>
      <c r="B398" t="s">
        <v>1946</v>
      </c>
      <c r="C398" t="s">
        <v>730</v>
      </c>
      <c r="D398" t="s">
        <v>729</v>
      </c>
      <c r="E398" t="s">
        <v>1645</v>
      </c>
      <c r="F398" t="s">
        <v>1061</v>
      </c>
      <c r="G398" t="s">
        <v>731</v>
      </c>
      <c r="I398" t="str">
        <f t="shared" si="6"/>
        <v>maria.di.nola@alice.it</v>
      </c>
    </row>
    <row r="399" spans="1:9" x14ac:dyDescent="0.25">
      <c r="A399">
        <v>812380</v>
      </c>
      <c r="B399" t="s">
        <v>1967</v>
      </c>
      <c r="C399" t="s">
        <v>733</v>
      </c>
      <c r="D399" t="s">
        <v>732</v>
      </c>
      <c r="E399" t="s">
        <v>1645</v>
      </c>
      <c r="F399" t="s">
        <v>1061</v>
      </c>
      <c r="G399" t="s">
        <v>734</v>
      </c>
      <c r="I399" t="str">
        <f t="shared" si="6"/>
        <v>ementy@tin.it</v>
      </c>
    </row>
    <row r="400" spans="1:9" x14ac:dyDescent="0.25">
      <c r="A400">
        <v>82707</v>
      </c>
      <c r="B400" t="s">
        <v>1986</v>
      </c>
      <c r="C400" t="s">
        <v>850</v>
      </c>
      <c r="D400" t="s">
        <v>720</v>
      </c>
      <c r="E400" t="s">
        <v>1645</v>
      </c>
      <c r="F400" t="s">
        <v>169</v>
      </c>
      <c r="G400" t="s">
        <v>1577</v>
      </c>
      <c r="H400" t="s">
        <v>2881</v>
      </c>
      <c r="I400" t="str">
        <f t="shared" si="6"/>
        <v>afer56@libero.it</v>
      </c>
    </row>
    <row r="401" spans="1:9" x14ac:dyDescent="0.25">
      <c r="A401">
        <v>710559</v>
      </c>
      <c r="B401" t="s">
        <v>1987</v>
      </c>
      <c r="C401" t="s">
        <v>850</v>
      </c>
      <c r="D401" t="s">
        <v>808</v>
      </c>
      <c r="E401" t="s">
        <v>1645</v>
      </c>
      <c r="F401" t="s">
        <v>169</v>
      </c>
      <c r="G401" t="s">
        <v>851</v>
      </c>
      <c r="H401" t="s">
        <v>2882</v>
      </c>
      <c r="I401" t="str">
        <f t="shared" si="6"/>
        <v>franco.ferrante57@libero.it</v>
      </c>
    </row>
    <row r="402" spans="1:9" x14ac:dyDescent="0.25">
      <c r="A402">
        <v>47205</v>
      </c>
      <c r="B402" t="s">
        <v>1988</v>
      </c>
      <c r="C402" t="s">
        <v>850</v>
      </c>
      <c r="D402" t="s">
        <v>852</v>
      </c>
      <c r="E402" t="s">
        <v>1645</v>
      </c>
      <c r="F402" t="s">
        <v>169</v>
      </c>
      <c r="G402" t="s">
        <v>853</v>
      </c>
      <c r="H402" t="s">
        <v>2883</v>
      </c>
      <c r="I402" t="str">
        <f t="shared" si="6"/>
        <v>drferrante@libero.it</v>
      </c>
    </row>
    <row r="403" spans="1:9" x14ac:dyDescent="0.25">
      <c r="A403">
        <v>68401</v>
      </c>
      <c r="B403" t="s">
        <v>1989</v>
      </c>
      <c r="C403" t="s">
        <v>736</v>
      </c>
      <c r="D403" t="s">
        <v>735</v>
      </c>
      <c r="E403" t="s">
        <v>1645</v>
      </c>
      <c r="F403" t="s">
        <v>1061</v>
      </c>
      <c r="G403" t="s">
        <v>737</v>
      </c>
      <c r="I403" t="str">
        <f t="shared" si="6"/>
        <v>sav.ferr.1@virgilio.it</v>
      </c>
    </row>
    <row r="404" spans="1:9" x14ac:dyDescent="0.25">
      <c r="A404">
        <v>47784</v>
      </c>
      <c r="B404" t="s">
        <v>1995</v>
      </c>
      <c r="C404" t="s">
        <v>854</v>
      </c>
      <c r="D404" t="s">
        <v>720</v>
      </c>
      <c r="E404" t="s">
        <v>1645</v>
      </c>
      <c r="F404" t="s">
        <v>169</v>
      </c>
      <c r="G404" t="s">
        <v>855</v>
      </c>
      <c r="H404" t="s">
        <v>2886</v>
      </c>
      <c r="I404" t="str">
        <f t="shared" si="6"/>
        <v>peppozzino@libero.it</v>
      </c>
    </row>
    <row r="405" spans="1:9" x14ac:dyDescent="0.25">
      <c r="A405">
        <v>46894</v>
      </c>
      <c r="B405" t="s">
        <v>2010</v>
      </c>
      <c r="C405" t="s">
        <v>857</v>
      </c>
      <c r="D405" t="s">
        <v>856</v>
      </c>
      <c r="E405" t="s">
        <v>1645</v>
      </c>
      <c r="F405" t="s">
        <v>169</v>
      </c>
      <c r="G405" t="s">
        <v>858</v>
      </c>
      <c r="H405" t="s">
        <v>2892</v>
      </c>
      <c r="I405" t="str">
        <f t="shared" si="6"/>
        <v>drmrfortunato@gmail.com</v>
      </c>
    </row>
    <row r="406" spans="1:9" x14ac:dyDescent="0.25">
      <c r="A406">
        <v>705061</v>
      </c>
      <c r="B406" t="s">
        <v>2014</v>
      </c>
      <c r="C406" t="s">
        <v>859</v>
      </c>
      <c r="D406" t="s">
        <v>720</v>
      </c>
      <c r="E406" t="s">
        <v>1645</v>
      </c>
      <c r="F406" t="s">
        <v>169</v>
      </c>
      <c r="G406" t="s">
        <v>860</v>
      </c>
      <c r="H406" t="s">
        <v>2893</v>
      </c>
      <c r="I406" t="str">
        <f t="shared" si="6"/>
        <v>dott.franza@gmail.com</v>
      </c>
    </row>
    <row r="407" spans="1:9" x14ac:dyDescent="0.25">
      <c r="A407">
        <v>81019</v>
      </c>
      <c r="B407" t="s">
        <v>2015</v>
      </c>
      <c r="C407" t="s">
        <v>859</v>
      </c>
      <c r="D407" t="s">
        <v>763</v>
      </c>
      <c r="E407" t="s">
        <v>1645</v>
      </c>
      <c r="F407" t="s">
        <v>169</v>
      </c>
      <c r="G407" t="s">
        <v>861</v>
      </c>
      <c r="H407" t="s">
        <v>2894</v>
      </c>
      <c r="I407" t="str">
        <f t="shared" si="6"/>
        <v>pina.franza@alice.it</v>
      </c>
    </row>
    <row r="408" spans="1:9" x14ac:dyDescent="0.25">
      <c r="A408">
        <v>710377</v>
      </c>
      <c r="B408" t="s">
        <v>2016</v>
      </c>
      <c r="C408" t="s">
        <v>862</v>
      </c>
      <c r="D408" t="s">
        <v>843</v>
      </c>
      <c r="E408" t="s">
        <v>1645</v>
      </c>
      <c r="F408" t="s">
        <v>169</v>
      </c>
      <c r="G408" t="s">
        <v>863</v>
      </c>
      <c r="H408" t="s">
        <v>2895</v>
      </c>
      <c r="I408" t="str">
        <f t="shared" si="6"/>
        <v>dottfranzese@live.it</v>
      </c>
    </row>
    <row r="409" spans="1:9" x14ac:dyDescent="0.25">
      <c r="A409">
        <v>812573</v>
      </c>
      <c r="B409" t="s">
        <v>2018</v>
      </c>
      <c r="C409" t="s">
        <v>739</v>
      </c>
      <c r="D409" t="s">
        <v>738</v>
      </c>
      <c r="E409" t="s">
        <v>1645</v>
      </c>
      <c r="F409" t="s">
        <v>1061</v>
      </c>
      <c r="G409" t="s">
        <v>740</v>
      </c>
      <c r="I409" t="str">
        <f t="shared" si="6"/>
        <v>tinafrezza@pec.it</v>
      </c>
    </row>
    <row r="410" spans="1:9" x14ac:dyDescent="0.25">
      <c r="A410">
        <v>812584</v>
      </c>
      <c r="B410" t="s">
        <v>2025</v>
      </c>
      <c r="C410" t="s">
        <v>742</v>
      </c>
      <c r="D410" t="s">
        <v>741</v>
      </c>
      <c r="E410" t="s">
        <v>1645</v>
      </c>
      <c r="F410" t="s">
        <v>1061</v>
      </c>
      <c r="G410" t="s">
        <v>743</v>
      </c>
      <c r="I410" t="str">
        <f t="shared" si="6"/>
        <v>gabrifusco@libero.it</v>
      </c>
    </row>
    <row r="411" spans="1:9" x14ac:dyDescent="0.25">
      <c r="A411">
        <v>81771</v>
      </c>
      <c r="B411" t="s">
        <v>2033</v>
      </c>
      <c r="C411" t="s">
        <v>864</v>
      </c>
      <c r="D411" t="s">
        <v>812</v>
      </c>
      <c r="E411" t="s">
        <v>1645</v>
      </c>
      <c r="F411" t="s">
        <v>169</v>
      </c>
      <c r="G411" t="s">
        <v>865</v>
      </c>
      <c r="H411" t="s">
        <v>2905</v>
      </c>
      <c r="I411" t="str">
        <f t="shared" si="6"/>
        <v>gammpasq@yahoo.it</v>
      </c>
    </row>
    <row r="412" spans="1:9" x14ac:dyDescent="0.25">
      <c r="A412">
        <v>74390</v>
      </c>
      <c r="B412" t="s">
        <v>2042</v>
      </c>
      <c r="C412" t="s">
        <v>867</v>
      </c>
      <c r="D412" t="s">
        <v>866</v>
      </c>
      <c r="E412" t="s">
        <v>1645</v>
      </c>
      <c r="F412" t="s">
        <v>169</v>
      </c>
      <c r="G412" t="s">
        <v>868</v>
      </c>
      <c r="H412" t="s">
        <v>2906</v>
      </c>
      <c r="I412" t="str">
        <f t="shared" si="6"/>
        <v>vingargiulo@gmail.com</v>
      </c>
    </row>
    <row r="413" spans="1:9" x14ac:dyDescent="0.25">
      <c r="A413">
        <v>704957</v>
      </c>
      <c r="B413" t="s">
        <v>2063</v>
      </c>
      <c r="C413" t="s">
        <v>870</v>
      </c>
      <c r="D413" t="s">
        <v>869</v>
      </c>
      <c r="E413" t="s">
        <v>1645</v>
      </c>
      <c r="F413" t="s">
        <v>169</v>
      </c>
      <c r="G413" t="s">
        <v>871</v>
      </c>
      <c r="H413" t="s">
        <v>2915</v>
      </c>
      <c r="I413" t="str">
        <f t="shared" si="6"/>
        <v>alfredogiugliano@alice.it</v>
      </c>
    </row>
    <row r="414" spans="1:9" x14ac:dyDescent="0.25">
      <c r="A414">
        <v>704979</v>
      </c>
      <c r="B414" t="s">
        <v>2064</v>
      </c>
      <c r="C414" t="s">
        <v>870</v>
      </c>
      <c r="D414" t="s">
        <v>720</v>
      </c>
      <c r="E414" t="s">
        <v>1645</v>
      </c>
      <c r="F414" t="s">
        <v>169</v>
      </c>
      <c r="G414" t="s">
        <v>872</v>
      </c>
      <c r="H414" t="s">
        <v>2916</v>
      </c>
      <c r="I414" t="str">
        <f t="shared" si="6"/>
        <v>studiomedgiugliano@libero.it</v>
      </c>
    </row>
    <row r="415" spans="1:9" x14ac:dyDescent="0.25">
      <c r="A415">
        <v>68800</v>
      </c>
      <c r="B415" t="s">
        <v>2066</v>
      </c>
      <c r="C415" t="s">
        <v>870</v>
      </c>
      <c r="D415" t="s">
        <v>744</v>
      </c>
      <c r="E415" t="s">
        <v>1645</v>
      </c>
      <c r="F415" t="s">
        <v>169</v>
      </c>
      <c r="G415" t="s">
        <v>873</v>
      </c>
      <c r="H415" t="s">
        <v>2917</v>
      </c>
      <c r="I415" t="str">
        <f t="shared" si="6"/>
        <v>doc54_gg@libero.it</v>
      </c>
    </row>
    <row r="416" spans="1:9" x14ac:dyDescent="0.25">
      <c r="A416">
        <v>81840</v>
      </c>
      <c r="B416" t="s">
        <v>2067</v>
      </c>
      <c r="C416" t="s">
        <v>870</v>
      </c>
      <c r="D416" t="s">
        <v>874</v>
      </c>
      <c r="E416" t="s">
        <v>1645</v>
      </c>
      <c r="F416" t="s">
        <v>169</v>
      </c>
      <c r="G416" t="s">
        <v>875</v>
      </c>
      <c r="H416" t="s">
        <v>2918</v>
      </c>
      <c r="I416" t="str">
        <f t="shared" si="6"/>
        <v>lucia.giugliano.dxei@alice.it</v>
      </c>
    </row>
    <row r="417" spans="1:9" x14ac:dyDescent="0.25">
      <c r="A417">
        <v>709565</v>
      </c>
      <c r="B417" t="s">
        <v>2068</v>
      </c>
      <c r="C417" t="s">
        <v>870</v>
      </c>
      <c r="D417" t="s">
        <v>876</v>
      </c>
      <c r="E417" t="s">
        <v>1645</v>
      </c>
      <c r="F417" t="s">
        <v>169</v>
      </c>
      <c r="G417" t="s">
        <v>877</v>
      </c>
      <c r="H417" t="s">
        <v>2919</v>
      </c>
      <c r="I417" t="str">
        <f t="shared" si="6"/>
        <v>giuglianomario@alice.it</v>
      </c>
    </row>
    <row r="418" spans="1:9" x14ac:dyDescent="0.25">
      <c r="A418">
        <v>705049</v>
      </c>
      <c r="B418" t="s">
        <v>2069</v>
      </c>
      <c r="C418" t="s">
        <v>870</v>
      </c>
      <c r="D418" t="s">
        <v>812</v>
      </c>
      <c r="E418" t="s">
        <v>1645</v>
      </c>
      <c r="F418" t="s">
        <v>169</v>
      </c>
      <c r="G418" t="s">
        <v>878</v>
      </c>
      <c r="H418" t="s">
        <v>2920</v>
      </c>
      <c r="I418" t="str">
        <f t="shared" si="6"/>
        <v>g-p-053@libero.it</v>
      </c>
    </row>
    <row r="419" spans="1:9" x14ac:dyDescent="0.25">
      <c r="A419">
        <v>47796</v>
      </c>
      <c r="B419" t="s">
        <v>2071</v>
      </c>
      <c r="C419" t="s">
        <v>870</v>
      </c>
      <c r="D419" t="s">
        <v>879</v>
      </c>
      <c r="E419" t="s">
        <v>1645</v>
      </c>
      <c r="F419" t="s">
        <v>169</v>
      </c>
      <c r="G419" t="s">
        <v>880</v>
      </c>
      <c r="H419" t="s">
        <v>2921</v>
      </c>
      <c r="I419" t="str">
        <f t="shared" si="6"/>
        <v>robertogiugliano50@icloud.com</v>
      </c>
    </row>
    <row r="420" spans="1:9" x14ac:dyDescent="0.25">
      <c r="A420">
        <v>77527</v>
      </c>
      <c r="B420" t="s">
        <v>2081</v>
      </c>
      <c r="C420" t="s">
        <v>882</v>
      </c>
      <c r="D420" t="s">
        <v>881</v>
      </c>
      <c r="E420" t="s">
        <v>1645</v>
      </c>
      <c r="F420" t="s">
        <v>169</v>
      </c>
      <c r="G420" t="s">
        <v>883</v>
      </c>
      <c r="H420" t="s">
        <v>2926</v>
      </c>
      <c r="I420" t="str">
        <f t="shared" si="6"/>
        <v>nicolaguerrasio@virgilio.it</v>
      </c>
    </row>
    <row r="421" spans="1:9" x14ac:dyDescent="0.25">
      <c r="A421">
        <v>71710</v>
      </c>
      <c r="B421" t="s">
        <v>2097</v>
      </c>
      <c r="C421" t="s">
        <v>885</v>
      </c>
      <c r="D421" t="s">
        <v>884</v>
      </c>
      <c r="E421" t="s">
        <v>1645</v>
      </c>
      <c r="F421" t="s">
        <v>169</v>
      </c>
      <c r="G421" t="s">
        <v>886</v>
      </c>
      <c r="H421" t="s">
        <v>2931</v>
      </c>
      <c r="I421" t="str">
        <f t="shared" si="6"/>
        <v>giovanni.iervolino@alice.it</v>
      </c>
    </row>
    <row r="422" spans="1:9" x14ac:dyDescent="0.25">
      <c r="A422">
        <v>812391</v>
      </c>
      <c r="B422" t="s">
        <v>2098</v>
      </c>
      <c r="C422" t="s">
        <v>745</v>
      </c>
      <c r="D422" t="s">
        <v>744</v>
      </c>
      <c r="E422" t="s">
        <v>1645</v>
      </c>
      <c r="F422" t="s">
        <v>1061</v>
      </c>
      <c r="G422" t="s">
        <v>746</v>
      </c>
      <c r="I422" t="str">
        <f t="shared" si="6"/>
        <v>dott.illianogiuseppe@pec.it</v>
      </c>
    </row>
    <row r="423" spans="1:9" x14ac:dyDescent="0.25">
      <c r="A423">
        <v>710412</v>
      </c>
      <c r="B423" t="s">
        <v>2110</v>
      </c>
      <c r="C423" t="s">
        <v>888</v>
      </c>
      <c r="D423" t="s">
        <v>887</v>
      </c>
      <c r="E423" t="s">
        <v>1645</v>
      </c>
      <c r="F423" t="s">
        <v>169</v>
      </c>
      <c r="G423" t="s">
        <v>889</v>
      </c>
      <c r="H423" t="s">
        <v>2938</v>
      </c>
      <c r="I423" t="str">
        <f t="shared" si="6"/>
        <v>alfonsoisernia@alice.it</v>
      </c>
    </row>
    <row r="424" spans="1:9" x14ac:dyDescent="0.25">
      <c r="A424">
        <v>810851</v>
      </c>
      <c r="B424" t="s">
        <v>2114</v>
      </c>
      <c r="C424" t="s">
        <v>748</v>
      </c>
      <c r="D424" t="s">
        <v>747</v>
      </c>
      <c r="E424" t="s">
        <v>1645</v>
      </c>
      <c r="F424" t="s">
        <v>1061</v>
      </c>
      <c r="G424" t="s">
        <v>749</v>
      </c>
      <c r="I424" t="str">
        <f t="shared" si="6"/>
        <v>dr.michelelapietra@pec.it</v>
      </c>
    </row>
    <row r="425" spans="1:9" x14ac:dyDescent="0.25">
      <c r="A425">
        <v>54994</v>
      </c>
      <c r="B425" t="s">
        <v>2127</v>
      </c>
      <c r="C425" t="s">
        <v>891</v>
      </c>
      <c r="D425" t="s">
        <v>890</v>
      </c>
      <c r="E425" t="s">
        <v>1645</v>
      </c>
      <c r="F425" t="s">
        <v>169</v>
      </c>
      <c r="G425" t="s">
        <v>892</v>
      </c>
      <c r="I425" t="str">
        <f t="shared" si="6"/>
        <v> fleboleon@libero.it </v>
      </c>
    </row>
    <row r="426" spans="1:9" x14ac:dyDescent="0.25">
      <c r="A426">
        <v>72132</v>
      </c>
      <c r="B426" t="s">
        <v>2145</v>
      </c>
      <c r="C426" t="s">
        <v>894</v>
      </c>
      <c r="D426" t="s">
        <v>893</v>
      </c>
      <c r="E426" t="s">
        <v>1645</v>
      </c>
      <c r="F426" t="s">
        <v>169</v>
      </c>
      <c r="G426" t="s">
        <v>895</v>
      </c>
      <c r="H426" t="s">
        <v>2952</v>
      </c>
      <c r="I426" t="str">
        <f t="shared" si="6"/>
        <v>domenica.maffettone@hotmail.it</v>
      </c>
    </row>
    <row r="427" spans="1:9" x14ac:dyDescent="0.25">
      <c r="A427">
        <v>81737</v>
      </c>
      <c r="B427" t="s">
        <v>2202</v>
      </c>
      <c r="C427" t="s">
        <v>898</v>
      </c>
      <c r="D427" t="s">
        <v>897</v>
      </c>
      <c r="E427" t="s">
        <v>1645</v>
      </c>
      <c r="F427" t="s">
        <v>169</v>
      </c>
      <c r="G427" t="s">
        <v>899</v>
      </c>
      <c r="H427" t="s">
        <v>2971</v>
      </c>
      <c r="I427" t="str">
        <f t="shared" si="6"/>
        <v>lina.minichini@libero.it</v>
      </c>
    </row>
    <row r="428" spans="1:9" x14ac:dyDescent="0.25">
      <c r="A428">
        <v>81098</v>
      </c>
      <c r="B428" t="s">
        <v>2203</v>
      </c>
      <c r="C428" t="s">
        <v>901</v>
      </c>
      <c r="D428" t="s">
        <v>900</v>
      </c>
      <c r="E428" t="s">
        <v>1645</v>
      </c>
      <c r="F428" t="s">
        <v>169</v>
      </c>
      <c r="G428" t="s">
        <v>902</v>
      </c>
      <c r="H428" t="s">
        <v>2972</v>
      </c>
      <c r="I428" t="str">
        <f t="shared" si="6"/>
        <v>giovanna.miraglia@gmail.com</v>
      </c>
    </row>
    <row r="429" spans="1:9" x14ac:dyDescent="0.25">
      <c r="A429">
        <v>703646</v>
      </c>
      <c r="B429" t="s">
        <v>2204</v>
      </c>
      <c r="C429" t="s">
        <v>903</v>
      </c>
      <c r="D429" t="s">
        <v>881</v>
      </c>
      <c r="E429" t="s">
        <v>1645</v>
      </c>
      <c r="F429" t="s">
        <v>169</v>
      </c>
      <c r="G429" t="s">
        <v>904</v>
      </c>
      <c r="H429" t="s">
        <v>2973</v>
      </c>
      <c r="I429" t="str">
        <f t="shared" si="6"/>
        <v>miranda_nicola1957@libero.it</v>
      </c>
    </row>
    <row r="430" spans="1:9" x14ac:dyDescent="0.25">
      <c r="A430">
        <v>82694</v>
      </c>
      <c r="B430" t="s">
        <v>2219</v>
      </c>
      <c r="C430" t="s">
        <v>1573</v>
      </c>
      <c r="D430" t="s">
        <v>789</v>
      </c>
      <c r="E430" t="s">
        <v>1645</v>
      </c>
      <c r="F430" t="s">
        <v>169</v>
      </c>
      <c r="G430" t="s">
        <v>1574</v>
      </c>
      <c r="H430" t="s">
        <v>1574</v>
      </c>
      <c r="I430" t="str">
        <f t="shared" si="6"/>
        <v>annomulo@alice.it</v>
      </c>
    </row>
    <row r="431" spans="1:9" x14ac:dyDescent="0.25">
      <c r="A431">
        <v>704980</v>
      </c>
      <c r="B431" t="s">
        <v>2224</v>
      </c>
      <c r="C431" t="s">
        <v>906</v>
      </c>
      <c r="D431" t="s">
        <v>905</v>
      </c>
      <c r="E431" t="s">
        <v>1645</v>
      </c>
      <c r="F431" t="s">
        <v>169</v>
      </c>
      <c r="G431" t="s">
        <v>907</v>
      </c>
      <c r="H431" t="s">
        <v>2981</v>
      </c>
      <c r="I431" t="str">
        <f t="shared" si="6"/>
        <v>delgadonappi@alice.it</v>
      </c>
    </row>
    <row r="432" spans="1:9" x14ac:dyDescent="0.25">
      <c r="A432">
        <v>705129</v>
      </c>
      <c r="B432" t="s">
        <v>2225</v>
      </c>
      <c r="C432" t="s">
        <v>909</v>
      </c>
      <c r="D432" t="s">
        <v>908</v>
      </c>
      <c r="E432" t="s">
        <v>1645</v>
      </c>
      <c r="F432" t="s">
        <v>169</v>
      </c>
      <c r="G432" t="s">
        <v>910</v>
      </c>
      <c r="H432" t="s">
        <v>2982</v>
      </c>
      <c r="I432" t="str">
        <f t="shared" si="6"/>
        <v>giuseppenappo@alice.it</v>
      </c>
    </row>
    <row r="433" spans="1:9" x14ac:dyDescent="0.25">
      <c r="A433">
        <v>78575</v>
      </c>
      <c r="B433" t="s">
        <v>2226</v>
      </c>
      <c r="C433" t="s">
        <v>909</v>
      </c>
      <c r="D433" t="s">
        <v>866</v>
      </c>
      <c r="E433" t="s">
        <v>1645</v>
      </c>
      <c r="F433" t="s">
        <v>169</v>
      </c>
      <c r="G433" t="s">
        <v>911</v>
      </c>
      <c r="H433" t="s">
        <v>2983</v>
      </c>
      <c r="I433" t="str">
        <f t="shared" si="6"/>
        <v>vincnap@alice.it</v>
      </c>
    </row>
    <row r="434" spans="1:9" x14ac:dyDescent="0.25">
      <c r="A434">
        <v>53741</v>
      </c>
      <c r="B434" t="s">
        <v>2234</v>
      </c>
      <c r="C434" t="s">
        <v>912</v>
      </c>
      <c r="D434" t="s">
        <v>843</v>
      </c>
      <c r="E434" t="s">
        <v>1645</v>
      </c>
      <c r="F434" t="s">
        <v>169</v>
      </c>
      <c r="G434" t="s">
        <v>913</v>
      </c>
      <c r="H434" t="s">
        <v>2984</v>
      </c>
      <c r="I434" t="str">
        <f t="shared" si="6"/>
        <v>gennaronunziata@virgilio.it</v>
      </c>
    </row>
    <row r="435" spans="1:9" x14ac:dyDescent="0.25">
      <c r="A435">
        <v>810828</v>
      </c>
      <c r="B435" t="s">
        <v>2241</v>
      </c>
      <c r="C435" t="s">
        <v>751</v>
      </c>
      <c r="D435" t="s">
        <v>750</v>
      </c>
      <c r="E435" t="s">
        <v>1645</v>
      </c>
      <c r="F435" t="s">
        <v>1061</v>
      </c>
      <c r="G435" t="s">
        <v>752</v>
      </c>
      <c r="I435" t="str">
        <f t="shared" si="6"/>
        <v>oresteandreaettore@virgilio.it</v>
      </c>
    </row>
    <row r="436" spans="1:9" x14ac:dyDescent="0.25">
      <c r="A436">
        <v>82398</v>
      </c>
      <c r="B436" t="s">
        <v>2243</v>
      </c>
      <c r="C436" t="s">
        <v>1609</v>
      </c>
      <c r="D436" t="s">
        <v>856</v>
      </c>
      <c r="E436" t="s">
        <v>1645</v>
      </c>
      <c r="F436" t="s">
        <v>169</v>
      </c>
      <c r="G436" t="s">
        <v>1610</v>
      </c>
      <c r="H436" t="s">
        <v>2987</v>
      </c>
      <c r="I436" t="str">
        <f t="shared" si="6"/>
        <v>mariellaoriundo@libero.it</v>
      </c>
    </row>
    <row r="437" spans="1:9" x14ac:dyDescent="0.25">
      <c r="A437">
        <v>74276</v>
      </c>
      <c r="B437" t="s">
        <v>2254</v>
      </c>
      <c r="C437" t="s">
        <v>915</v>
      </c>
      <c r="D437" t="s">
        <v>914</v>
      </c>
      <c r="E437" t="s">
        <v>1645</v>
      </c>
      <c r="F437" t="s">
        <v>169</v>
      </c>
      <c r="G437" t="s">
        <v>916</v>
      </c>
      <c r="H437" t="s">
        <v>2990</v>
      </c>
      <c r="I437" t="str">
        <f t="shared" si="6"/>
        <v>mpatriziapagliaro@libero.it</v>
      </c>
    </row>
    <row r="438" spans="1:9" x14ac:dyDescent="0.25">
      <c r="A438">
        <v>47820</v>
      </c>
      <c r="B438" t="s">
        <v>2258</v>
      </c>
      <c r="C438" t="s">
        <v>918</v>
      </c>
      <c r="D438" t="s">
        <v>917</v>
      </c>
      <c r="E438" t="s">
        <v>1645</v>
      </c>
      <c r="F438" t="s">
        <v>169</v>
      </c>
      <c r="G438" t="s">
        <v>919</v>
      </c>
      <c r="H438" t="s">
        <v>2993</v>
      </c>
      <c r="I438" t="str">
        <f t="shared" si="6"/>
        <v>vincpalladino@libero.it</v>
      </c>
    </row>
    <row r="439" spans="1:9" x14ac:dyDescent="0.25">
      <c r="A439">
        <v>75689</v>
      </c>
      <c r="B439" t="s">
        <v>2259</v>
      </c>
      <c r="C439" t="s">
        <v>920</v>
      </c>
      <c r="D439" t="s">
        <v>729</v>
      </c>
      <c r="E439" t="s">
        <v>1645</v>
      </c>
      <c r="F439" t="s">
        <v>169</v>
      </c>
      <c r="G439" t="s">
        <v>921</v>
      </c>
      <c r="H439" t="s">
        <v>2994</v>
      </c>
      <c r="I439" t="str">
        <f t="shared" si="6"/>
        <v>palmamaria1@alice.it</v>
      </c>
    </row>
    <row r="440" spans="1:9" x14ac:dyDescent="0.25">
      <c r="A440">
        <v>46997</v>
      </c>
      <c r="B440" t="s">
        <v>2270</v>
      </c>
      <c r="C440" t="s">
        <v>922</v>
      </c>
      <c r="D440" t="s">
        <v>720</v>
      </c>
      <c r="E440" t="s">
        <v>1645</v>
      </c>
      <c r="F440" t="s">
        <v>169</v>
      </c>
      <c r="H440" t="s">
        <v>3000</v>
      </c>
      <c r="I440" t="str">
        <f t="shared" si="6"/>
        <v>haffener@libero.it</v>
      </c>
    </row>
    <row r="441" spans="1:9" x14ac:dyDescent="0.25">
      <c r="A441">
        <v>705094</v>
      </c>
      <c r="B441" t="s">
        <v>2271</v>
      </c>
      <c r="C441" t="s">
        <v>922</v>
      </c>
      <c r="D441" t="s">
        <v>819</v>
      </c>
      <c r="E441" t="s">
        <v>1645</v>
      </c>
      <c r="F441" t="s">
        <v>169</v>
      </c>
      <c r="G441" t="s">
        <v>924</v>
      </c>
      <c r="H441" t="s">
        <v>3001</v>
      </c>
      <c r="I441" t="str">
        <f t="shared" si="6"/>
        <v>dott.panicogaetano@alice.it</v>
      </c>
    </row>
    <row r="442" spans="1:9" x14ac:dyDescent="0.25">
      <c r="A442">
        <v>82376</v>
      </c>
      <c r="B442" t="s">
        <v>2284</v>
      </c>
      <c r="C442" t="s">
        <v>754</v>
      </c>
      <c r="D442" t="s">
        <v>987</v>
      </c>
      <c r="E442" t="s">
        <v>1645</v>
      </c>
      <c r="F442" t="s">
        <v>169</v>
      </c>
    </row>
    <row r="443" spans="1:9" x14ac:dyDescent="0.25">
      <c r="A443">
        <v>811752</v>
      </c>
      <c r="B443" t="s">
        <v>2285</v>
      </c>
      <c r="C443" t="s">
        <v>754</v>
      </c>
      <c r="D443" t="s">
        <v>753</v>
      </c>
      <c r="E443" t="s">
        <v>1645</v>
      </c>
      <c r="F443" t="s">
        <v>1061</v>
      </c>
      <c r="G443" t="s">
        <v>755</v>
      </c>
      <c r="I443" t="str">
        <f t="shared" si="6"/>
        <v>emilianopeluso@libero.it</v>
      </c>
    </row>
    <row r="444" spans="1:9" x14ac:dyDescent="0.25">
      <c r="A444">
        <v>705118</v>
      </c>
      <c r="B444" t="s">
        <v>2310</v>
      </c>
      <c r="C444" t="s">
        <v>925</v>
      </c>
      <c r="D444" t="s">
        <v>735</v>
      </c>
      <c r="E444" t="s">
        <v>1645</v>
      </c>
      <c r="F444" t="s">
        <v>169</v>
      </c>
      <c r="G444" t="s">
        <v>926</v>
      </c>
      <c r="I444" t="str">
        <f t="shared" si="6"/>
        <v> dott.piro@libero.it </v>
      </c>
    </row>
    <row r="445" spans="1:9" x14ac:dyDescent="0.25">
      <c r="A445">
        <v>55054</v>
      </c>
      <c r="B445" t="s">
        <v>2331</v>
      </c>
      <c r="C445" t="s">
        <v>927</v>
      </c>
      <c r="D445" t="s">
        <v>830</v>
      </c>
      <c r="E445" t="s">
        <v>1645</v>
      </c>
      <c r="F445" t="s">
        <v>169</v>
      </c>
      <c r="G445" t="s">
        <v>928</v>
      </c>
      <c r="H445" t="s">
        <v>3025</v>
      </c>
      <c r="I445" t="str">
        <f t="shared" si="6"/>
        <v>rainoneaef@libero.it</v>
      </c>
    </row>
    <row r="446" spans="1:9" x14ac:dyDescent="0.25">
      <c r="A446">
        <v>708870</v>
      </c>
      <c r="B446" t="s">
        <v>2333</v>
      </c>
      <c r="C446" t="s">
        <v>929</v>
      </c>
      <c r="D446" t="s">
        <v>720</v>
      </c>
      <c r="E446" t="s">
        <v>1645</v>
      </c>
      <c r="F446" t="s">
        <v>169</v>
      </c>
      <c r="G446" t="s">
        <v>930</v>
      </c>
      <c r="H446" t="s">
        <v>3026</v>
      </c>
      <c r="I446" t="str">
        <f t="shared" si="6"/>
        <v>toni.ranieri@libero.it</v>
      </c>
    </row>
    <row r="447" spans="1:9" x14ac:dyDescent="0.25">
      <c r="A447">
        <v>709521</v>
      </c>
      <c r="B447" t="s">
        <v>2334</v>
      </c>
      <c r="C447" t="s">
        <v>929</v>
      </c>
      <c r="D447" t="s">
        <v>808</v>
      </c>
      <c r="E447" t="s">
        <v>1645</v>
      </c>
      <c r="F447" t="s">
        <v>169</v>
      </c>
      <c r="G447" t="s">
        <v>931</v>
      </c>
      <c r="H447" t="s">
        <v>3027</v>
      </c>
      <c r="I447" t="str">
        <f t="shared" si="6"/>
        <v>dott.ranieri.f@gmail.com</v>
      </c>
    </row>
    <row r="448" spans="1:9" x14ac:dyDescent="0.25">
      <c r="A448">
        <v>82400</v>
      </c>
      <c r="B448" t="s">
        <v>2336</v>
      </c>
      <c r="C448" t="s">
        <v>1611</v>
      </c>
      <c r="D448" t="s">
        <v>789</v>
      </c>
      <c r="E448" t="s">
        <v>1645</v>
      </c>
      <c r="F448" t="s">
        <v>169</v>
      </c>
      <c r="G448" t="s">
        <v>1612</v>
      </c>
      <c r="H448" t="s">
        <v>1612</v>
      </c>
      <c r="I448" t="str">
        <f t="shared" si="6"/>
        <v>dott.rastelli@alice.it</v>
      </c>
    </row>
    <row r="449" spans="1:9" x14ac:dyDescent="0.25">
      <c r="A449">
        <v>80620</v>
      </c>
      <c r="B449" t="s">
        <v>2362</v>
      </c>
      <c r="C449" t="s">
        <v>933</v>
      </c>
      <c r="D449" t="s">
        <v>890</v>
      </c>
      <c r="E449" t="s">
        <v>1645</v>
      </c>
      <c r="F449" t="s">
        <v>169</v>
      </c>
      <c r="G449" t="s">
        <v>934</v>
      </c>
      <c r="I449" t="str">
        <f t="shared" si="6"/>
        <v> stellaecarlo@alice.it </v>
      </c>
    </row>
    <row r="450" spans="1:9" x14ac:dyDescent="0.25">
      <c r="A450">
        <v>810817</v>
      </c>
      <c r="B450" t="s">
        <v>2387</v>
      </c>
      <c r="C450" t="s">
        <v>756</v>
      </c>
      <c r="D450" t="s">
        <v>747</v>
      </c>
      <c r="E450" t="s">
        <v>1645</v>
      </c>
      <c r="F450" t="s">
        <v>1061</v>
      </c>
      <c r="G450" t="s">
        <v>757</v>
      </c>
      <c r="I450" t="str">
        <f t="shared" si="6"/>
        <v>dr.saviano@libero.it</v>
      </c>
    </row>
    <row r="451" spans="1:9" x14ac:dyDescent="0.25">
      <c r="A451">
        <v>80299</v>
      </c>
      <c r="B451" t="s">
        <v>2388</v>
      </c>
      <c r="C451" t="s">
        <v>935</v>
      </c>
      <c r="D451" t="s">
        <v>884</v>
      </c>
      <c r="E451" t="s">
        <v>1645</v>
      </c>
      <c r="F451" t="s">
        <v>169</v>
      </c>
      <c r="G451" t="s">
        <v>936</v>
      </c>
      <c r="H451" t="s">
        <v>3048</v>
      </c>
      <c r="I451" t="str">
        <f t="shared" ref="I451:I514" si="7">IF(H451="",G451,H451)</f>
        <v>josbar@hotmail.it</v>
      </c>
    </row>
    <row r="452" spans="1:9" x14ac:dyDescent="0.25">
      <c r="A452">
        <v>75166</v>
      </c>
      <c r="B452" t="s">
        <v>2394</v>
      </c>
      <c r="C452" t="s">
        <v>938</v>
      </c>
      <c r="D452" t="s">
        <v>937</v>
      </c>
      <c r="E452" t="s">
        <v>1645</v>
      </c>
      <c r="F452" t="s">
        <v>169</v>
      </c>
      <c r="G452" t="s">
        <v>939</v>
      </c>
      <c r="H452" t="s">
        <v>3051</v>
      </c>
      <c r="I452" t="str">
        <f t="shared" si="7"/>
        <v>dott.schiavone@libero.it</v>
      </c>
    </row>
    <row r="453" spans="1:9" x14ac:dyDescent="0.25">
      <c r="A453">
        <v>47341</v>
      </c>
      <c r="B453" t="s">
        <v>2408</v>
      </c>
      <c r="C453" t="s">
        <v>940</v>
      </c>
      <c r="D453" t="s">
        <v>881</v>
      </c>
      <c r="E453" t="s">
        <v>1645</v>
      </c>
      <c r="F453" t="s">
        <v>169</v>
      </c>
      <c r="G453" t="s">
        <v>941</v>
      </c>
      <c r="H453" t="s">
        <v>3058</v>
      </c>
      <c r="I453" t="str">
        <f t="shared" si="7"/>
        <v>nicola.serer@libero.it</v>
      </c>
    </row>
    <row r="454" spans="1:9" x14ac:dyDescent="0.25">
      <c r="A454">
        <v>81748</v>
      </c>
      <c r="B454" t="s">
        <v>2417</v>
      </c>
      <c r="C454" t="s">
        <v>943</v>
      </c>
      <c r="D454" t="s">
        <v>942</v>
      </c>
      <c r="E454" t="s">
        <v>1645</v>
      </c>
      <c r="F454" t="s">
        <v>169</v>
      </c>
      <c r="G454" t="s">
        <v>944</v>
      </c>
      <c r="H454" t="s">
        <v>3062</v>
      </c>
      <c r="I454" t="str">
        <f t="shared" si="7"/>
        <v>fortunasimonetti@virgilio.it</v>
      </c>
    </row>
    <row r="455" spans="1:9" x14ac:dyDescent="0.25">
      <c r="A455">
        <v>70341</v>
      </c>
      <c r="B455" t="s">
        <v>2418</v>
      </c>
      <c r="C455" t="s">
        <v>943</v>
      </c>
      <c r="D455" t="s">
        <v>945</v>
      </c>
      <c r="E455" t="s">
        <v>1645</v>
      </c>
      <c r="F455" t="s">
        <v>169</v>
      </c>
      <c r="G455" t="s">
        <v>946</v>
      </c>
      <c r="H455" t="s">
        <v>3063</v>
      </c>
      <c r="I455" t="str">
        <f t="shared" si="7"/>
        <v>gabvik@iol.it</v>
      </c>
    </row>
    <row r="456" spans="1:9" x14ac:dyDescent="0.25">
      <c r="A456">
        <v>80312</v>
      </c>
      <c r="B456" t="s">
        <v>2424</v>
      </c>
      <c r="C456" t="s">
        <v>947</v>
      </c>
      <c r="D456" t="s">
        <v>801</v>
      </c>
      <c r="E456" t="s">
        <v>1645</v>
      </c>
      <c r="F456" t="s">
        <v>169</v>
      </c>
      <c r="G456" t="s">
        <v>948</v>
      </c>
      <c r="H456" t="s">
        <v>3065</v>
      </c>
      <c r="I456" t="str">
        <f t="shared" si="7"/>
        <v>rosasommese@libero.it</v>
      </c>
    </row>
    <row r="457" spans="1:9" x14ac:dyDescent="0.25">
      <c r="A457">
        <v>811741</v>
      </c>
      <c r="B457" t="s">
        <v>2427</v>
      </c>
      <c r="C457" t="s">
        <v>759</v>
      </c>
      <c r="D457" t="s">
        <v>758</v>
      </c>
      <c r="E457" t="s">
        <v>1645</v>
      </c>
      <c r="F457" t="s">
        <v>1061</v>
      </c>
      <c r="G457" t="s">
        <v>760</v>
      </c>
      <c r="I457" t="str">
        <f t="shared" si="7"/>
        <v>elvirasorrentino@virgilio.it</v>
      </c>
    </row>
    <row r="458" spans="1:9" x14ac:dyDescent="0.25">
      <c r="A458">
        <v>47386</v>
      </c>
      <c r="B458" t="s">
        <v>2428</v>
      </c>
      <c r="C458" t="s">
        <v>759</v>
      </c>
      <c r="D458" t="s">
        <v>808</v>
      </c>
      <c r="E458" t="s">
        <v>1645</v>
      </c>
      <c r="F458" t="s">
        <v>169</v>
      </c>
      <c r="G458" t="s">
        <v>949</v>
      </c>
      <c r="I458" t="str">
        <f t="shared" si="7"/>
        <v> sorrentinofrancesco@libero.it </v>
      </c>
    </row>
    <row r="459" spans="1:9" x14ac:dyDescent="0.25">
      <c r="A459">
        <v>68811</v>
      </c>
      <c r="B459" t="s">
        <v>2429</v>
      </c>
      <c r="C459" t="s">
        <v>950</v>
      </c>
      <c r="D459" t="s">
        <v>884</v>
      </c>
      <c r="E459" t="s">
        <v>1645</v>
      </c>
      <c r="F459" t="s">
        <v>169</v>
      </c>
      <c r="G459" t="s">
        <v>951</v>
      </c>
      <c r="H459" t="s">
        <v>3066</v>
      </c>
      <c r="I459" t="str">
        <f t="shared" si="7"/>
        <v>dott.sorvillogiovanni@virgilio.it</v>
      </c>
    </row>
    <row r="460" spans="1:9" x14ac:dyDescent="0.25">
      <c r="A460">
        <v>80517</v>
      </c>
      <c r="B460" t="s">
        <v>2430</v>
      </c>
      <c r="C460" t="s">
        <v>950</v>
      </c>
      <c r="D460" t="s">
        <v>769</v>
      </c>
      <c r="E460" t="s">
        <v>1645</v>
      </c>
      <c r="F460" t="s">
        <v>169</v>
      </c>
      <c r="G460" t="s">
        <v>952</v>
      </c>
      <c r="H460" t="s">
        <v>3067</v>
      </c>
      <c r="I460" t="str">
        <f t="shared" si="7"/>
        <v>drmaurobove@gmail.com</v>
      </c>
    </row>
    <row r="461" spans="1:9" x14ac:dyDescent="0.25">
      <c r="A461">
        <v>76751</v>
      </c>
      <c r="B461" t="s">
        <v>2439</v>
      </c>
      <c r="C461" t="s">
        <v>954</v>
      </c>
      <c r="D461" t="s">
        <v>953</v>
      </c>
      <c r="E461" t="s">
        <v>1645</v>
      </c>
      <c r="F461" t="s">
        <v>169</v>
      </c>
      <c r="G461" t="s">
        <v>955</v>
      </c>
      <c r="H461" t="s">
        <v>3071</v>
      </c>
      <c r="I461" t="str">
        <f t="shared" si="7"/>
        <v>giacomtaf@libero.it</v>
      </c>
    </row>
    <row r="462" spans="1:9" x14ac:dyDescent="0.25">
      <c r="A462">
        <v>65047</v>
      </c>
      <c r="B462" t="s">
        <v>2450</v>
      </c>
      <c r="C462" t="s">
        <v>957</v>
      </c>
      <c r="D462" t="s">
        <v>956</v>
      </c>
      <c r="E462" t="s">
        <v>1645</v>
      </c>
      <c r="F462" t="s">
        <v>169</v>
      </c>
      <c r="G462" t="s">
        <v>958</v>
      </c>
      <c r="H462" t="s">
        <v>3074</v>
      </c>
      <c r="I462" t="str">
        <f t="shared" si="7"/>
        <v>trtfranca@libero.it</v>
      </c>
    </row>
    <row r="463" spans="1:9" x14ac:dyDescent="0.25">
      <c r="A463">
        <v>77652</v>
      </c>
      <c r="B463" t="s">
        <v>2464</v>
      </c>
      <c r="C463" t="s">
        <v>959</v>
      </c>
      <c r="D463" t="s">
        <v>808</v>
      </c>
      <c r="E463" t="s">
        <v>1645</v>
      </c>
      <c r="F463" t="s">
        <v>169</v>
      </c>
      <c r="G463" t="s">
        <v>960</v>
      </c>
      <c r="H463" t="s">
        <v>3079</v>
      </c>
      <c r="I463" t="str">
        <f t="shared" si="7"/>
        <v>francescotrippa@yahoo.it</v>
      </c>
    </row>
    <row r="464" spans="1:9" x14ac:dyDescent="0.25">
      <c r="A464">
        <v>708265</v>
      </c>
      <c r="B464" t="s">
        <v>2465</v>
      </c>
      <c r="C464" t="s">
        <v>961</v>
      </c>
      <c r="D464" t="s">
        <v>830</v>
      </c>
      <c r="E464" t="s">
        <v>1645</v>
      </c>
      <c r="F464" t="s">
        <v>169</v>
      </c>
      <c r="G464" t="s">
        <v>962</v>
      </c>
      <c r="H464" t="s">
        <v>3080</v>
      </c>
      <c r="I464" t="str">
        <f t="shared" si="7"/>
        <v>trocchiafelicemedico@libero.it</v>
      </c>
    </row>
    <row r="465" spans="1:9" x14ac:dyDescent="0.25">
      <c r="A465">
        <v>55100</v>
      </c>
      <c r="B465" t="s">
        <v>2468</v>
      </c>
      <c r="C465" t="s">
        <v>964</v>
      </c>
      <c r="D465" t="s">
        <v>963</v>
      </c>
      <c r="E465" t="s">
        <v>1645</v>
      </c>
      <c r="F465" t="s">
        <v>169</v>
      </c>
      <c r="G465" t="s">
        <v>965</v>
      </c>
      <c r="H465" t="s">
        <v>3082</v>
      </c>
      <c r="I465" t="str">
        <f t="shared" si="7"/>
        <v>francescougliano1@virgilio.it</v>
      </c>
    </row>
    <row r="466" spans="1:9" x14ac:dyDescent="0.25">
      <c r="A466">
        <v>47078</v>
      </c>
      <c r="B466" t="s">
        <v>2484</v>
      </c>
      <c r="C466" t="s">
        <v>966</v>
      </c>
      <c r="D466" t="s">
        <v>775</v>
      </c>
      <c r="E466" t="s">
        <v>1645</v>
      </c>
      <c r="F466" t="s">
        <v>169</v>
      </c>
      <c r="G466" t="s">
        <v>967</v>
      </c>
      <c r="H466" t="s">
        <v>3089</v>
      </c>
      <c r="I466" t="str">
        <f t="shared" si="7"/>
        <v>cigno84@virgilio.it</v>
      </c>
    </row>
    <row r="467" spans="1:9" x14ac:dyDescent="0.25">
      <c r="A467">
        <v>74287</v>
      </c>
      <c r="B467" t="s">
        <v>2485</v>
      </c>
      <c r="C467" t="s">
        <v>966</v>
      </c>
      <c r="D467" t="s">
        <v>808</v>
      </c>
      <c r="E467" t="s">
        <v>1645</v>
      </c>
      <c r="F467" t="s">
        <v>169</v>
      </c>
      <c r="G467" t="s">
        <v>968</v>
      </c>
      <c r="I467" t="str">
        <f t="shared" si="7"/>
        <v> villanus@alice.it </v>
      </c>
    </row>
    <row r="468" spans="1:9" x14ac:dyDescent="0.25">
      <c r="A468">
        <v>813599</v>
      </c>
      <c r="B468" t="s">
        <v>2487</v>
      </c>
      <c r="C468" t="s">
        <v>761</v>
      </c>
      <c r="D468" t="s">
        <v>729</v>
      </c>
      <c r="E468" t="s">
        <v>1645</v>
      </c>
      <c r="F468" t="s">
        <v>1061</v>
      </c>
      <c r="G468" t="s">
        <v>762</v>
      </c>
      <c r="I468" t="str">
        <f t="shared" si="7"/>
        <v>mariaviola64@libero.it </v>
      </c>
    </row>
    <row r="469" spans="1:9" x14ac:dyDescent="0.25">
      <c r="A469">
        <v>67180</v>
      </c>
      <c r="B469" t="s">
        <v>2496</v>
      </c>
      <c r="C469" t="s">
        <v>764</v>
      </c>
      <c r="D469" t="s">
        <v>763</v>
      </c>
      <c r="E469" t="s">
        <v>1645</v>
      </c>
      <c r="F469" t="s">
        <v>1061</v>
      </c>
      <c r="G469" t="s">
        <v>765</v>
      </c>
      <c r="I469" t="str">
        <f t="shared" si="7"/>
        <v>giuseppinavolpe@libero.it</v>
      </c>
    </row>
    <row r="470" spans="1:9" x14ac:dyDescent="0.25">
      <c r="A470">
        <v>47876</v>
      </c>
      <c r="B470" t="s">
        <v>2500</v>
      </c>
      <c r="C470" t="s">
        <v>969</v>
      </c>
      <c r="D470" t="s">
        <v>744</v>
      </c>
      <c r="E470" t="s">
        <v>1645</v>
      </c>
      <c r="F470" t="s">
        <v>169</v>
      </c>
      <c r="G470" t="s">
        <v>970</v>
      </c>
      <c r="H470" t="s">
        <v>3094</v>
      </c>
      <c r="I470" t="str">
        <f t="shared" si="7"/>
        <v>pepik51@libero.it</v>
      </c>
    </row>
    <row r="471" spans="1:9" x14ac:dyDescent="0.25">
      <c r="A471">
        <v>812221</v>
      </c>
      <c r="B471" t="s">
        <v>1653</v>
      </c>
      <c r="C471" t="s">
        <v>156</v>
      </c>
      <c r="D471" t="s">
        <v>157</v>
      </c>
      <c r="E471" t="s">
        <v>1654</v>
      </c>
      <c r="F471" t="s">
        <v>1061</v>
      </c>
    </row>
    <row r="472" spans="1:9" x14ac:dyDescent="0.25">
      <c r="A472">
        <v>708368</v>
      </c>
      <c r="B472" t="s">
        <v>1115</v>
      </c>
      <c r="C472" t="s">
        <v>1691</v>
      </c>
      <c r="D472" t="s">
        <v>814</v>
      </c>
      <c r="E472" t="s">
        <v>1654</v>
      </c>
      <c r="F472" t="s">
        <v>169</v>
      </c>
      <c r="G472" t="s">
        <v>2635</v>
      </c>
      <c r="H472" t="s">
        <v>2636</v>
      </c>
      <c r="I472" t="str">
        <f t="shared" si="7"/>
        <v>emiliaapadula@virgilio.it</v>
      </c>
    </row>
    <row r="473" spans="1:9" x14ac:dyDescent="0.25">
      <c r="A473">
        <v>813213</v>
      </c>
      <c r="B473" t="s">
        <v>1165</v>
      </c>
      <c r="C473" t="s">
        <v>158</v>
      </c>
      <c r="D473" t="s">
        <v>900</v>
      </c>
      <c r="E473" t="s">
        <v>1654</v>
      </c>
      <c r="F473" t="s">
        <v>1061</v>
      </c>
    </row>
    <row r="474" spans="1:9" x14ac:dyDescent="0.25">
      <c r="A474">
        <v>705414</v>
      </c>
      <c r="B474" t="s">
        <v>1116</v>
      </c>
      <c r="C474" t="s">
        <v>1727</v>
      </c>
      <c r="D474" t="s">
        <v>1728</v>
      </c>
      <c r="E474" t="s">
        <v>1654</v>
      </c>
      <c r="F474" t="s">
        <v>169</v>
      </c>
      <c r="G474" t="s">
        <v>2637</v>
      </c>
      <c r="H474" t="s">
        <v>2638</v>
      </c>
      <c r="I474" t="str">
        <f t="shared" si="7"/>
        <v>lucianabarbolla@libero.it</v>
      </c>
    </row>
    <row r="475" spans="1:9" x14ac:dyDescent="0.25">
      <c r="A475">
        <v>711085</v>
      </c>
      <c r="B475" t="s">
        <v>1117</v>
      </c>
      <c r="C475" t="s">
        <v>1747</v>
      </c>
      <c r="D475" t="s">
        <v>1552</v>
      </c>
      <c r="E475" t="s">
        <v>1654</v>
      </c>
      <c r="F475" t="s">
        <v>169</v>
      </c>
      <c r="G475" t="s">
        <v>2639</v>
      </c>
      <c r="H475" t="s">
        <v>2640</v>
      </c>
      <c r="I475" t="str">
        <f t="shared" si="7"/>
        <v>dottenniobiondi@libero.it</v>
      </c>
    </row>
    <row r="476" spans="1:9" x14ac:dyDescent="0.25">
      <c r="A476">
        <v>39332</v>
      </c>
      <c r="B476" t="s">
        <v>1118</v>
      </c>
      <c r="C476" t="s">
        <v>1763</v>
      </c>
      <c r="D476" t="s">
        <v>1764</v>
      </c>
      <c r="E476" t="s">
        <v>1654</v>
      </c>
      <c r="F476" t="s">
        <v>169</v>
      </c>
      <c r="G476" t="s">
        <v>2641</v>
      </c>
      <c r="H476" t="s">
        <v>2642</v>
      </c>
      <c r="I476" t="str">
        <f t="shared" si="7"/>
        <v>l.buonopane@yahoo.it</v>
      </c>
    </row>
    <row r="477" spans="1:9" x14ac:dyDescent="0.25">
      <c r="A477">
        <v>705459</v>
      </c>
      <c r="B477" t="s">
        <v>1119</v>
      </c>
      <c r="C477" t="s">
        <v>1773</v>
      </c>
      <c r="D477" t="s">
        <v>1104</v>
      </c>
      <c r="E477" t="s">
        <v>1654</v>
      </c>
      <c r="F477" t="s">
        <v>169</v>
      </c>
      <c r="G477" t="s">
        <v>2643</v>
      </c>
      <c r="H477" t="s">
        <v>2644</v>
      </c>
      <c r="I477" t="str">
        <f t="shared" si="7"/>
        <v>vittorio.cambri@virgilio.it</v>
      </c>
    </row>
    <row r="478" spans="1:9" x14ac:dyDescent="0.25">
      <c r="A478">
        <v>705722</v>
      </c>
      <c r="B478" t="s">
        <v>1120</v>
      </c>
      <c r="C478" t="s">
        <v>1809</v>
      </c>
      <c r="D478" t="s">
        <v>347</v>
      </c>
      <c r="E478" t="s">
        <v>1654</v>
      </c>
      <c r="F478" t="s">
        <v>169</v>
      </c>
      <c r="G478" t="s">
        <v>2645</v>
      </c>
      <c r="H478" t="s">
        <v>2646</v>
      </c>
      <c r="I478" t="str">
        <f t="shared" si="7"/>
        <v>catello.celotto@libero.it</v>
      </c>
    </row>
    <row r="479" spans="1:9" x14ac:dyDescent="0.25">
      <c r="A479">
        <v>811638</v>
      </c>
      <c r="B479" t="s">
        <v>1167</v>
      </c>
      <c r="C479" t="s">
        <v>724</v>
      </c>
      <c r="D479" t="s">
        <v>159</v>
      </c>
      <c r="E479" t="s">
        <v>1654</v>
      </c>
      <c r="F479" t="s">
        <v>1061</v>
      </c>
    </row>
    <row r="480" spans="1:9" x14ac:dyDescent="0.25">
      <c r="A480">
        <v>39401</v>
      </c>
      <c r="B480" t="s">
        <v>1121</v>
      </c>
      <c r="C480" t="s">
        <v>354</v>
      </c>
      <c r="D480" t="s">
        <v>720</v>
      </c>
      <c r="E480" t="s">
        <v>1654</v>
      </c>
      <c r="F480" t="s">
        <v>169</v>
      </c>
      <c r="G480" t="s">
        <v>2647</v>
      </c>
      <c r="H480" t="s">
        <v>2818</v>
      </c>
      <c r="I480" t="str">
        <f t="shared" si="7"/>
        <v>cinqueantonio@kappamed.it</v>
      </c>
    </row>
    <row r="481" spans="1:9" x14ac:dyDescent="0.25">
      <c r="A481">
        <v>39412</v>
      </c>
      <c r="B481" t="s">
        <v>1122</v>
      </c>
      <c r="C481" t="s">
        <v>1829</v>
      </c>
      <c r="D481" t="s">
        <v>825</v>
      </c>
      <c r="E481" t="s">
        <v>1654</v>
      </c>
      <c r="F481" t="s">
        <v>169</v>
      </c>
      <c r="G481" t="s">
        <v>2648</v>
      </c>
      <c r="H481" t="s">
        <v>2819</v>
      </c>
      <c r="I481" t="str">
        <f t="shared" si="7"/>
        <v>cioffiemilio@kappamed.it</v>
      </c>
    </row>
    <row r="482" spans="1:9" x14ac:dyDescent="0.25">
      <c r="A482">
        <v>705528</v>
      </c>
      <c r="B482" t="s">
        <v>1123</v>
      </c>
      <c r="C482" t="s">
        <v>1853</v>
      </c>
      <c r="D482" t="s">
        <v>846</v>
      </c>
      <c r="E482" t="s">
        <v>1654</v>
      </c>
      <c r="F482" t="s">
        <v>169</v>
      </c>
      <c r="G482" t="s">
        <v>2649</v>
      </c>
      <c r="H482" t="s">
        <v>2650</v>
      </c>
      <c r="I482" t="str">
        <f t="shared" si="7"/>
        <v>alcris@libero.it</v>
      </c>
    </row>
    <row r="483" spans="1:9" x14ac:dyDescent="0.25">
      <c r="A483">
        <v>80619</v>
      </c>
      <c r="B483" t="s">
        <v>1124</v>
      </c>
      <c r="C483" t="s">
        <v>836</v>
      </c>
      <c r="D483" t="s">
        <v>720</v>
      </c>
      <c r="E483" t="s">
        <v>1654</v>
      </c>
      <c r="F483" t="s">
        <v>169</v>
      </c>
      <c r="G483" t="s">
        <v>2651</v>
      </c>
      <c r="H483" t="s">
        <v>2652</v>
      </c>
      <c r="I483" t="str">
        <f t="shared" si="7"/>
        <v>antonio.curcio3@libero.it</v>
      </c>
    </row>
    <row r="484" spans="1:9" x14ac:dyDescent="0.25">
      <c r="A484">
        <v>81316</v>
      </c>
      <c r="B484" t="s">
        <v>1125</v>
      </c>
      <c r="C484" t="s">
        <v>1871</v>
      </c>
      <c r="D484" t="s">
        <v>790</v>
      </c>
      <c r="E484" t="s">
        <v>1654</v>
      </c>
      <c r="F484" t="s">
        <v>169</v>
      </c>
      <c r="G484" t="s">
        <v>2653</v>
      </c>
      <c r="H484" t="s">
        <v>2654</v>
      </c>
      <c r="I484" t="str">
        <f t="shared" si="7"/>
        <v>annunziatadapice@alice.it</v>
      </c>
    </row>
    <row r="485" spans="1:9" x14ac:dyDescent="0.25">
      <c r="A485">
        <v>39468</v>
      </c>
      <c r="B485" t="s">
        <v>1126</v>
      </c>
      <c r="C485" t="s">
        <v>1871</v>
      </c>
      <c r="D485" t="s">
        <v>744</v>
      </c>
      <c r="E485" t="s">
        <v>1654</v>
      </c>
      <c r="F485" t="s">
        <v>169</v>
      </c>
      <c r="G485" t="s">
        <v>2655</v>
      </c>
      <c r="H485" t="s">
        <v>2656</v>
      </c>
      <c r="I485" t="str">
        <f t="shared" si="7"/>
        <v>peppedapice@hotmail.com</v>
      </c>
    </row>
    <row r="486" spans="1:9" x14ac:dyDescent="0.25">
      <c r="A486">
        <v>78143</v>
      </c>
      <c r="B486" t="s">
        <v>1127</v>
      </c>
      <c r="C486" t="s">
        <v>1871</v>
      </c>
      <c r="D486" t="s">
        <v>1309</v>
      </c>
      <c r="E486" t="s">
        <v>1654</v>
      </c>
      <c r="F486" t="s">
        <v>169</v>
      </c>
      <c r="G486" t="s">
        <v>2657</v>
      </c>
      <c r="H486" t="s">
        <v>2658</v>
      </c>
      <c r="I486" t="str">
        <f t="shared" si="7"/>
        <v>renatodap@alice.it</v>
      </c>
    </row>
    <row r="487" spans="1:9" x14ac:dyDescent="0.25">
      <c r="A487">
        <v>39479</v>
      </c>
      <c r="B487" t="s">
        <v>1128</v>
      </c>
      <c r="C487" t="s">
        <v>61</v>
      </c>
      <c r="D487" t="s">
        <v>833</v>
      </c>
      <c r="E487" t="s">
        <v>1654</v>
      </c>
      <c r="F487" t="s">
        <v>169</v>
      </c>
      <c r="G487" t="s">
        <v>2659</v>
      </c>
      <c r="H487" t="s">
        <v>2834</v>
      </c>
      <c r="I487" t="str">
        <f t="shared" si="7"/>
        <v>dottore@raffaeledarco.it</v>
      </c>
    </row>
    <row r="488" spans="1:9" x14ac:dyDescent="0.25">
      <c r="A488">
        <v>39515</v>
      </c>
      <c r="B488" t="s">
        <v>1129</v>
      </c>
      <c r="C488" t="s">
        <v>68</v>
      </c>
      <c r="D488" t="s">
        <v>833</v>
      </c>
      <c r="E488" t="s">
        <v>1654</v>
      </c>
      <c r="F488" t="s">
        <v>169</v>
      </c>
      <c r="G488" t="s">
        <v>2660</v>
      </c>
      <c r="H488" t="s">
        <v>2661</v>
      </c>
      <c r="I488" t="str">
        <f t="shared" si="7"/>
        <v>raffaeledeluca9@virgilio.it</v>
      </c>
    </row>
    <row r="489" spans="1:9" x14ac:dyDescent="0.25">
      <c r="A489">
        <v>813793</v>
      </c>
      <c r="B489" t="s">
        <v>1168</v>
      </c>
      <c r="C489" t="s">
        <v>675</v>
      </c>
      <c r="D489" t="s">
        <v>814</v>
      </c>
      <c r="E489" t="s">
        <v>1654</v>
      </c>
      <c r="F489" t="s">
        <v>1061</v>
      </c>
    </row>
    <row r="490" spans="1:9" x14ac:dyDescent="0.25">
      <c r="A490">
        <v>39582</v>
      </c>
      <c r="B490" t="s">
        <v>1130</v>
      </c>
      <c r="C490" t="s">
        <v>1924</v>
      </c>
      <c r="D490" t="s">
        <v>1925</v>
      </c>
      <c r="E490" t="s">
        <v>1654</v>
      </c>
      <c r="F490" t="s">
        <v>169</v>
      </c>
      <c r="G490" t="s">
        <v>2662</v>
      </c>
      <c r="H490" t="s">
        <v>2663</v>
      </c>
      <c r="I490" t="str">
        <f t="shared" si="7"/>
        <v>elidicapua@virgilio.it</v>
      </c>
    </row>
    <row r="491" spans="1:9" x14ac:dyDescent="0.25">
      <c r="A491">
        <v>39640</v>
      </c>
      <c r="B491" t="s">
        <v>1131</v>
      </c>
      <c r="C491" t="s">
        <v>1938</v>
      </c>
      <c r="D491" t="s">
        <v>812</v>
      </c>
      <c r="E491" t="s">
        <v>1654</v>
      </c>
      <c r="F491" t="s">
        <v>169</v>
      </c>
      <c r="G491" t="s">
        <v>2664</v>
      </c>
      <c r="H491" t="s">
        <v>2855</v>
      </c>
      <c r="I491" t="str">
        <f t="shared" si="7"/>
        <v>dimaiopasquale@kappamed.it</v>
      </c>
    </row>
    <row r="492" spans="1:9" x14ac:dyDescent="0.25">
      <c r="A492">
        <v>39651</v>
      </c>
      <c r="B492" t="s">
        <v>1132</v>
      </c>
      <c r="C492" t="s">
        <v>1941</v>
      </c>
      <c r="D492" t="s">
        <v>846</v>
      </c>
      <c r="E492" t="s">
        <v>1654</v>
      </c>
      <c r="F492" t="s">
        <v>169</v>
      </c>
    </row>
    <row r="493" spans="1:9" x14ac:dyDescent="0.25">
      <c r="A493">
        <v>39673</v>
      </c>
      <c r="B493" t="s">
        <v>1133</v>
      </c>
      <c r="C493" t="s">
        <v>1941</v>
      </c>
      <c r="D493" t="s">
        <v>881</v>
      </c>
      <c r="E493" t="s">
        <v>1654</v>
      </c>
      <c r="F493" t="s">
        <v>169</v>
      </c>
    </row>
    <row r="494" spans="1:9" x14ac:dyDescent="0.25">
      <c r="A494">
        <v>709612</v>
      </c>
      <c r="B494" t="s">
        <v>1134</v>
      </c>
      <c r="C494" t="s">
        <v>1941</v>
      </c>
      <c r="D494" t="s">
        <v>812</v>
      </c>
      <c r="E494" t="s">
        <v>1654</v>
      </c>
      <c r="F494" t="s">
        <v>169</v>
      </c>
      <c r="G494" t="s">
        <v>2665</v>
      </c>
      <c r="H494" t="s">
        <v>2666</v>
      </c>
      <c r="I494" t="str">
        <f t="shared" si="7"/>
        <v>pas.dimartino@gmail.com</v>
      </c>
    </row>
    <row r="495" spans="1:9" x14ac:dyDescent="0.25">
      <c r="A495">
        <v>39731</v>
      </c>
      <c r="B495" t="s">
        <v>1135</v>
      </c>
      <c r="C495" t="s">
        <v>389</v>
      </c>
      <c r="D495" t="s">
        <v>146</v>
      </c>
      <c r="E495" t="s">
        <v>1654</v>
      </c>
      <c r="F495" t="s">
        <v>169</v>
      </c>
      <c r="G495" t="s">
        <v>2667</v>
      </c>
      <c r="H495" t="s">
        <v>2866</v>
      </c>
      <c r="I495" t="str">
        <f t="shared" si="7"/>
        <v>donnarummapio@kappamed.it</v>
      </c>
    </row>
    <row r="496" spans="1:9" x14ac:dyDescent="0.25">
      <c r="A496">
        <v>81305</v>
      </c>
      <c r="B496" t="s">
        <v>1114</v>
      </c>
      <c r="C496" t="s">
        <v>1099</v>
      </c>
      <c r="D496" t="s">
        <v>391</v>
      </c>
      <c r="E496" t="s">
        <v>1654</v>
      </c>
      <c r="F496" t="s">
        <v>169</v>
      </c>
      <c r="G496" t="s">
        <v>2669</v>
      </c>
      <c r="I496" t="str">
        <f t="shared" si="7"/>
        <v>raffaele.esposito.clnf@na.omceo.it</v>
      </c>
    </row>
    <row r="497" spans="1:9" x14ac:dyDescent="0.25">
      <c r="A497">
        <v>708323</v>
      </c>
      <c r="B497" t="s">
        <v>1136</v>
      </c>
      <c r="C497" t="s">
        <v>1099</v>
      </c>
      <c r="D497" t="s">
        <v>833</v>
      </c>
      <c r="E497" t="s">
        <v>1654</v>
      </c>
      <c r="F497" t="s">
        <v>169</v>
      </c>
      <c r="G497" t="s">
        <v>2668</v>
      </c>
      <c r="H497" t="s">
        <v>2873</v>
      </c>
      <c r="I497" t="str">
        <f t="shared" si="7"/>
        <v>raffaele58_2011@libero.it</v>
      </c>
    </row>
    <row r="498" spans="1:9" x14ac:dyDescent="0.25">
      <c r="A498">
        <v>39822</v>
      </c>
      <c r="B498" t="s">
        <v>1137</v>
      </c>
      <c r="C498" t="s">
        <v>1591</v>
      </c>
      <c r="D498" t="s">
        <v>747</v>
      </c>
      <c r="E498" t="s">
        <v>1654</v>
      </c>
      <c r="F498" t="s">
        <v>169</v>
      </c>
      <c r="G498" t="s">
        <v>2670</v>
      </c>
      <c r="H498" t="s">
        <v>2888</v>
      </c>
      <c r="I498" t="str">
        <f t="shared" si="7"/>
        <v>finamoremichele@kappamed.it</v>
      </c>
    </row>
    <row r="499" spans="1:9" x14ac:dyDescent="0.25">
      <c r="A499">
        <v>705460</v>
      </c>
      <c r="B499" t="s">
        <v>1138</v>
      </c>
      <c r="C499" t="s">
        <v>2000</v>
      </c>
      <c r="D499" t="s">
        <v>825</v>
      </c>
      <c r="E499" t="s">
        <v>1654</v>
      </c>
      <c r="F499" t="s">
        <v>169</v>
      </c>
      <c r="G499" t="s">
        <v>2671</v>
      </c>
      <c r="H499" t="s">
        <v>2672</v>
      </c>
      <c r="I499" t="str">
        <f t="shared" si="7"/>
        <v>emilio.fiorenza2003@libero.it</v>
      </c>
    </row>
    <row r="500" spans="1:9" x14ac:dyDescent="0.25">
      <c r="A500">
        <v>707193</v>
      </c>
      <c r="B500" t="s">
        <v>1139</v>
      </c>
      <c r="C500" t="s">
        <v>1576</v>
      </c>
      <c r="D500" t="s">
        <v>147</v>
      </c>
      <c r="E500" t="s">
        <v>1654</v>
      </c>
      <c r="F500" t="s">
        <v>169</v>
      </c>
      <c r="G500" t="s">
        <v>2673</v>
      </c>
      <c r="H500" t="s">
        <v>2890</v>
      </c>
      <c r="I500" t="str">
        <f t="shared" si="7"/>
        <v>danteformisano58@gmail.com</v>
      </c>
    </row>
    <row r="501" spans="1:9" x14ac:dyDescent="0.25">
      <c r="A501">
        <v>705700</v>
      </c>
      <c r="B501" t="s">
        <v>1140</v>
      </c>
      <c r="C501" t="s">
        <v>2017</v>
      </c>
      <c r="D501" t="s">
        <v>148</v>
      </c>
      <c r="E501" t="s">
        <v>1654</v>
      </c>
      <c r="F501" t="s">
        <v>169</v>
      </c>
      <c r="G501" t="s">
        <v>2674</v>
      </c>
      <c r="H501" t="s">
        <v>2675</v>
      </c>
      <c r="I501" t="str">
        <f t="shared" si="7"/>
        <v>umbertofresa@hotmail.it</v>
      </c>
    </row>
    <row r="502" spans="1:9" x14ac:dyDescent="0.25">
      <c r="A502">
        <v>705540</v>
      </c>
      <c r="B502" t="s">
        <v>1141</v>
      </c>
      <c r="C502" t="s">
        <v>206</v>
      </c>
      <c r="D502" t="s">
        <v>149</v>
      </c>
      <c r="E502" t="s">
        <v>1654</v>
      </c>
      <c r="F502" t="s">
        <v>169</v>
      </c>
      <c r="G502" t="s">
        <v>2676</v>
      </c>
      <c r="H502" t="s">
        <v>2912</v>
      </c>
      <c r="I502" t="str">
        <f t="shared" si="7"/>
        <v>leogiorda@alice.it</v>
      </c>
    </row>
    <row r="503" spans="1:9" x14ac:dyDescent="0.25">
      <c r="A503">
        <v>705620</v>
      </c>
      <c r="B503" t="s">
        <v>1142</v>
      </c>
      <c r="C503" t="s">
        <v>212</v>
      </c>
      <c r="D503" t="s">
        <v>150</v>
      </c>
      <c r="E503" t="s">
        <v>1654</v>
      </c>
      <c r="F503" t="s">
        <v>169</v>
      </c>
      <c r="G503" t="s">
        <v>2677</v>
      </c>
      <c r="H503" t="s">
        <v>2678</v>
      </c>
      <c r="I503" t="str">
        <f t="shared" si="7"/>
        <v>rafgua@inwind.it</v>
      </c>
    </row>
    <row r="504" spans="1:9" x14ac:dyDescent="0.25">
      <c r="A504">
        <v>68457</v>
      </c>
      <c r="B504" t="s">
        <v>1169</v>
      </c>
      <c r="C504" t="s">
        <v>160</v>
      </c>
      <c r="D504" t="s">
        <v>161</v>
      </c>
      <c r="E504" t="s">
        <v>1654</v>
      </c>
      <c r="F504" t="s">
        <v>1061</v>
      </c>
    </row>
    <row r="505" spans="1:9" x14ac:dyDescent="0.25">
      <c r="A505">
        <v>39878</v>
      </c>
      <c r="B505" t="s">
        <v>1143</v>
      </c>
      <c r="C505" t="s">
        <v>2090</v>
      </c>
      <c r="D505" t="s">
        <v>151</v>
      </c>
      <c r="E505" t="s">
        <v>1654</v>
      </c>
      <c r="F505" t="s">
        <v>169</v>
      </c>
      <c r="G505" t="s">
        <v>2679</v>
      </c>
      <c r="I505" t="str">
        <f t="shared" si="7"/>
        <v>danielearcangeloantoniocarlo.iadicicco.qywl@na.omceo.it</v>
      </c>
    </row>
    <row r="506" spans="1:9" x14ac:dyDescent="0.25">
      <c r="A506">
        <v>39958</v>
      </c>
      <c r="B506" t="s">
        <v>1144</v>
      </c>
      <c r="C506" t="s">
        <v>2137</v>
      </c>
      <c r="D506" t="s">
        <v>152</v>
      </c>
      <c r="E506" t="s">
        <v>1654</v>
      </c>
      <c r="F506" t="s">
        <v>169</v>
      </c>
      <c r="H506" t="s">
        <v>2947</v>
      </c>
      <c r="I506" t="str">
        <f t="shared" si="7"/>
        <v>lomientomarcellogabriele@kappamed.it</v>
      </c>
    </row>
    <row r="507" spans="1:9" x14ac:dyDescent="0.25">
      <c r="A507">
        <v>39981</v>
      </c>
      <c r="B507" t="s">
        <v>1145</v>
      </c>
      <c r="C507" t="s">
        <v>2150</v>
      </c>
      <c r="D507" t="s">
        <v>819</v>
      </c>
      <c r="E507" t="s">
        <v>1654</v>
      </c>
      <c r="F507" t="s">
        <v>169</v>
      </c>
      <c r="G507" t="s">
        <v>2680</v>
      </c>
      <c r="I507" t="str">
        <f t="shared" si="7"/>
        <v>gaetano.malafronte.zpl4@na.omceo.it</v>
      </c>
    </row>
    <row r="508" spans="1:9" x14ac:dyDescent="0.25">
      <c r="A508">
        <v>708345</v>
      </c>
      <c r="B508" t="s">
        <v>1146</v>
      </c>
      <c r="C508" t="s">
        <v>2169</v>
      </c>
      <c r="D508" t="s">
        <v>2170</v>
      </c>
      <c r="E508" t="s">
        <v>1654</v>
      </c>
      <c r="F508" t="s">
        <v>169</v>
      </c>
      <c r="G508" t="s">
        <v>2681</v>
      </c>
      <c r="H508" t="s">
        <v>2959</v>
      </c>
      <c r="I508" t="str">
        <f t="shared" si="7"/>
        <v>marinimarialaura@kappamed.it</v>
      </c>
    </row>
    <row r="509" spans="1:9" x14ac:dyDescent="0.25">
      <c r="A509">
        <v>74059</v>
      </c>
      <c r="B509" t="s">
        <v>1147</v>
      </c>
      <c r="C509" t="s">
        <v>2183</v>
      </c>
      <c r="D509" t="s">
        <v>153</v>
      </c>
      <c r="E509" t="s">
        <v>1654</v>
      </c>
      <c r="F509" t="s">
        <v>169</v>
      </c>
      <c r="G509" t="s">
        <v>2682</v>
      </c>
      <c r="H509" t="s">
        <v>2963</v>
      </c>
      <c r="I509" t="str">
        <f t="shared" si="7"/>
        <v>matronegianfranco@kappamed.it</v>
      </c>
    </row>
    <row r="510" spans="1:9" x14ac:dyDescent="0.25">
      <c r="A510">
        <v>813418</v>
      </c>
      <c r="B510" t="s">
        <v>1170</v>
      </c>
      <c r="C510" t="s">
        <v>162</v>
      </c>
      <c r="D510" t="s">
        <v>866</v>
      </c>
      <c r="E510" t="s">
        <v>1654</v>
      </c>
      <c r="F510" t="s">
        <v>1061</v>
      </c>
    </row>
    <row r="511" spans="1:9" x14ac:dyDescent="0.25">
      <c r="A511">
        <v>81703</v>
      </c>
      <c r="B511" t="s">
        <v>1148</v>
      </c>
      <c r="C511" t="s">
        <v>2199</v>
      </c>
      <c r="D511" t="s">
        <v>814</v>
      </c>
      <c r="E511" t="s">
        <v>1654</v>
      </c>
      <c r="F511" t="s">
        <v>169</v>
      </c>
      <c r="G511" t="s">
        <v>2683</v>
      </c>
      <c r="I511" t="str">
        <f t="shared" si="7"/>
        <v>emilia.milone.6yhs@na.omceo.it</v>
      </c>
    </row>
    <row r="512" spans="1:9" x14ac:dyDescent="0.25">
      <c r="A512">
        <v>40042</v>
      </c>
      <c r="B512" t="s">
        <v>1149</v>
      </c>
      <c r="C512" t="s">
        <v>2211</v>
      </c>
      <c r="D512" t="s">
        <v>723</v>
      </c>
      <c r="E512" t="s">
        <v>1654</v>
      </c>
      <c r="F512" t="s">
        <v>169</v>
      </c>
      <c r="G512" t="s">
        <v>2684</v>
      </c>
      <c r="I512" t="str">
        <f t="shared" si="7"/>
        <v>annamaria.monachese.lrsv@na.omceo.it</v>
      </c>
    </row>
    <row r="513" spans="1:9" x14ac:dyDescent="0.25">
      <c r="A513">
        <v>705506</v>
      </c>
      <c r="B513" t="s">
        <v>1150</v>
      </c>
      <c r="C513" t="s">
        <v>2218</v>
      </c>
      <c r="D513" t="s">
        <v>812</v>
      </c>
      <c r="E513" t="s">
        <v>1654</v>
      </c>
      <c r="F513" t="s">
        <v>169</v>
      </c>
      <c r="G513" t="s">
        <v>2685</v>
      </c>
      <c r="H513" t="s">
        <v>2686</v>
      </c>
      <c r="I513" t="str">
        <f t="shared" si="7"/>
        <v>pasquale.muollo@libero.it</v>
      </c>
    </row>
    <row r="514" spans="1:9" x14ac:dyDescent="0.25">
      <c r="A514">
        <v>705698</v>
      </c>
      <c r="B514" t="s">
        <v>1151</v>
      </c>
      <c r="C514" t="s">
        <v>2222</v>
      </c>
      <c r="D514" t="s">
        <v>720</v>
      </c>
      <c r="E514" t="s">
        <v>1654</v>
      </c>
      <c r="F514" t="s">
        <v>169</v>
      </c>
      <c r="G514" t="s">
        <v>2687</v>
      </c>
      <c r="H514" t="s">
        <v>2978</v>
      </c>
      <c r="I514" t="str">
        <f t="shared" si="7"/>
        <v>napodanoantonio@kappamed.it</v>
      </c>
    </row>
    <row r="515" spans="1:9" x14ac:dyDescent="0.25">
      <c r="A515">
        <v>40747</v>
      </c>
      <c r="B515" t="s">
        <v>1152</v>
      </c>
      <c r="C515" t="s">
        <v>24</v>
      </c>
      <c r="D515" t="s">
        <v>470</v>
      </c>
      <c r="E515" t="s">
        <v>1654</v>
      </c>
      <c r="F515" t="s">
        <v>169</v>
      </c>
      <c r="G515" t="s">
        <v>2688</v>
      </c>
      <c r="H515" t="s">
        <v>2689</v>
      </c>
      <c r="I515" t="str">
        <f t="shared" ref="I515:I578" si="8">IF(H515="",G515,H515)</f>
        <v>filonapo@libero.it</v>
      </c>
    </row>
    <row r="516" spans="1:9" x14ac:dyDescent="0.25">
      <c r="A516">
        <v>811627</v>
      </c>
      <c r="B516" t="s">
        <v>1171</v>
      </c>
      <c r="C516" t="s">
        <v>163</v>
      </c>
      <c r="D516" t="s">
        <v>720</v>
      </c>
      <c r="E516" t="s">
        <v>1654</v>
      </c>
      <c r="F516" t="s">
        <v>1061</v>
      </c>
    </row>
    <row r="517" spans="1:9" x14ac:dyDescent="0.25">
      <c r="A517">
        <v>82024</v>
      </c>
      <c r="B517" t="s">
        <v>1153</v>
      </c>
      <c r="C517" t="s">
        <v>2296</v>
      </c>
      <c r="D517" t="s">
        <v>876</v>
      </c>
      <c r="E517" t="s">
        <v>1654</v>
      </c>
      <c r="F517" t="s">
        <v>169</v>
      </c>
      <c r="G517" t="s">
        <v>2690</v>
      </c>
      <c r="H517" t="s">
        <v>3016</v>
      </c>
      <c r="I517" t="str">
        <f t="shared" si="8"/>
        <v>persiamario@kappamed.it</v>
      </c>
    </row>
    <row r="518" spans="1:9" x14ac:dyDescent="0.25">
      <c r="A518">
        <v>22767</v>
      </c>
      <c r="B518" t="s">
        <v>1154</v>
      </c>
      <c r="C518" t="s">
        <v>2297</v>
      </c>
      <c r="D518" t="s">
        <v>573</v>
      </c>
      <c r="E518" t="s">
        <v>1654</v>
      </c>
      <c r="F518" t="s">
        <v>169</v>
      </c>
      <c r="G518" t="s">
        <v>2691</v>
      </c>
      <c r="I518" t="str">
        <f t="shared" si="8"/>
        <v>rosalba.pesce.d2wx@na.omceo.it</v>
      </c>
    </row>
    <row r="519" spans="1:9" x14ac:dyDescent="0.25">
      <c r="A519">
        <v>813805</v>
      </c>
      <c r="B519" t="s">
        <v>1172</v>
      </c>
      <c r="C519" t="s">
        <v>164</v>
      </c>
      <c r="D519" t="s">
        <v>720</v>
      </c>
      <c r="E519" t="s">
        <v>1654</v>
      </c>
      <c r="F519" t="s">
        <v>1061</v>
      </c>
    </row>
    <row r="520" spans="1:9" x14ac:dyDescent="0.25">
      <c r="A520">
        <v>82296</v>
      </c>
      <c r="B520" t="s">
        <v>1593</v>
      </c>
      <c r="C520" t="s">
        <v>2324</v>
      </c>
      <c r="D520" t="s">
        <v>884</v>
      </c>
      <c r="E520" t="s">
        <v>1654</v>
      </c>
      <c r="F520" t="s">
        <v>169</v>
      </c>
      <c r="G520" t="s">
        <v>2692</v>
      </c>
      <c r="H520" t="s">
        <v>2692</v>
      </c>
      <c r="I520" t="str">
        <f t="shared" si="8"/>
        <v>quagliottigiovanni@libero.it</v>
      </c>
    </row>
    <row r="521" spans="1:9" x14ac:dyDescent="0.25">
      <c r="A521">
        <v>40110</v>
      </c>
      <c r="B521" t="s">
        <v>1155</v>
      </c>
      <c r="C521" t="s">
        <v>2328</v>
      </c>
      <c r="D521" t="s">
        <v>812</v>
      </c>
      <c r="E521" t="s">
        <v>1654</v>
      </c>
      <c r="F521" t="s">
        <v>169</v>
      </c>
      <c r="G521" t="s">
        <v>2693</v>
      </c>
      <c r="H521" t="s">
        <v>3023</v>
      </c>
      <c r="I521" t="str">
        <f t="shared" si="8"/>
        <v>dottoragone@gmail.com</v>
      </c>
    </row>
    <row r="522" spans="1:9" x14ac:dyDescent="0.25">
      <c r="A522">
        <v>74026</v>
      </c>
      <c r="B522" t="s">
        <v>1156</v>
      </c>
      <c r="C522" t="s">
        <v>932</v>
      </c>
      <c r="D522" t="s">
        <v>720</v>
      </c>
      <c r="E522" t="s">
        <v>1654</v>
      </c>
      <c r="F522" t="s">
        <v>169</v>
      </c>
      <c r="G522" t="s">
        <v>2694</v>
      </c>
      <c r="H522" t="s">
        <v>3035</v>
      </c>
      <c r="I522" t="str">
        <f t="shared" si="8"/>
        <v>antonio.ruggieroviub@gmail.com</v>
      </c>
    </row>
    <row r="523" spans="1:9" x14ac:dyDescent="0.25">
      <c r="A523">
        <v>40188</v>
      </c>
      <c r="B523" t="s">
        <v>1157</v>
      </c>
      <c r="C523" t="s">
        <v>2391</v>
      </c>
      <c r="D523" t="s">
        <v>833</v>
      </c>
      <c r="E523" t="s">
        <v>1654</v>
      </c>
      <c r="F523" t="s">
        <v>169</v>
      </c>
      <c r="G523" t="s">
        <v>2695</v>
      </c>
      <c r="H523" t="s">
        <v>3049</v>
      </c>
      <c r="I523" t="str">
        <f t="shared" si="8"/>
        <v>scarpatoraffaele@kappamed.it</v>
      </c>
    </row>
    <row r="524" spans="1:9" x14ac:dyDescent="0.25">
      <c r="A524">
        <v>71300</v>
      </c>
      <c r="B524" t="s">
        <v>1158</v>
      </c>
      <c r="C524" t="s">
        <v>287</v>
      </c>
      <c r="D524" t="s">
        <v>812</v>
      </c>
      <c r="E524" t="s">
        <v>1654</v>
      </c>
      <c r="F524" t="s">
        <v>169</v>
      </c>
      <c r="G524" t="s">
        <v>2696</v>
      </c>
      <c r="H524" t="s">
        <v>2697</v>
      </c>
      <c r="I524" t="str">
        <f t="shared" si="8"/>
        <v>sespas@libero.it</v>
      </c>
    </row>
    <row r="525" spans="1:9" x14ac:dyDescent="0.25">
      <c r="A525">
        <v>705539</v>
      </c>
      <c r="B525" t="s">
        <v>1159</v>
      </c>
      <c r="C525" t="s">
        <v>2412</v>
      </c>
      <c r="D525" t="s">
        <v>720</v>
      </c>
      <c r="E525" t="s">
        <v>1654</v>
      </c>
      <c r="F525" t="s">
        <v>169</v>
      </c>
      <c r="G525" t="s">
        <v>2698</v>
      </c>
      <c r="H525" t="s">
        <v>2699</v>
      </c>
      <c r="I525" t="str">
        <f t="shared" si="8"/>
        <v>antoniosicignano2@virgilio.it</v>
      </c>
    </row>
    <row r="526" spans="1:9" x14ac:dyDescent="0.25">
      <c r="A526">
        <v>40202</v>
      </c>
      <c r="B526" t="s">
        <v>1160</v>
      </c>
      <c r="C526" t="s">
        <v>2413</v>
      </c>
      <c r="D526" t="s">
        <v>729</v>
      </c>
      <c r="E526" t="s">
        <v>1654</v>
      </c>
      <c r="F526" t="s">
        <v>169</v>
      </c>
      <c r="G526" t="s">
        <v>2700</v>
      </c>
      <c r="I526" t="str">
        <f t="shared" si="8"/>
        <v>maria.siligato.obhc@na.omceo.it</v>
      </c>
    </row>
    <row r="527" spans="1:9" x14ac:dyDescent="0.25">
      <c r="A527">
        <v>40213</v>
      </c>
      <c r="B527" t="s">
        <v>1161</v>
      </c>
      <c r="C527" t="s">
        <v>481</v>
      </c>
      <c r="D527" t="s">
        <v>945</v>
      </c>
      <c r="E527" t="s">
        <v>1654</v>
      </c>
      <c r="F527" t="s">
        <v>169</v>
      </c>
      <c r="G527" t="s">
        <v>2701</v>
      </c>
      <c r="H527" t="s">
        <v>2702</v>
      </c>
      <c r="I527" t="str">
        <f t="shared" si="8"/>
        <v>gab.somma@virgilio.it</v>
      </c>
    </row>
    <row r="528" spans="1:9" x14ac:dyDescent="0.25">
      <c r="A528">
        <v>40235</v>
      </c>
      <c r="B528" t="s">
        <v>1173</v>
      </c>
      <c r="C528" t="s">
        <v>165</v>
      </c>
      <c r="D528" t="s">
        <v>166</v>
      </c>
      <c r="E528" t="s">
        <v>1654</v>
      </c>
      <c r="F528" t="s">
        <v>1061</v>
      </c>
    </row>
    <row r="529" spans="1:9" x14ac:dyDescent="0.25">
      <c r="A529">
        <v>75279</v>
      </c>
      <c r="B529" t="s">
        <v>1162</v>
      </c>
      <c r="C529" t="s">
        <v>2453</v>
      </c>
      <c r="D529" t="s">
        <v>154</v>
      </c>
      <c r="E529" t="s">
        <v>1654</v>
      </c>
      <c r="F529" t="s">
        <v>169</v>
      </c>
      <c r="G529" t="s">
        <v>2703</v>
      </c>
      <c r="H529" t="s">
        <v>2704</v>
      </c>
      <c r="I529" t="str">
        <f t="shared" si="8"/>
        <v>tommasinogio@gmail.com</v>
      </c>
    </row>
    <row r="530" spans="1:9" x14ac:dyDescent="0.25">
      <c r="A530">
        <v>40304</v>
      </c>
      <c r="B530" t="s">
        <v>1163</v>
      </c>
      <c r="C530" t="s">
        <v>2463</v>
      </c>
      <c r="D530" t="s">
        <v>155</v>
      </c>
      <c r="E530" t="s">
        <v>1654</v>
      </c>
      <c r="F530" t="s">
        <v>169</v>
      </c>
      <c r="G530" t="s">
        <v>2705</v>
      </c>
      <c r="H530" t="s">
        <v>2706</v>
      </c>
      <c r="I530" t="str">
        <f t="shared" si="8"/>
        <v>caterina.trere@tiscali.it</v>
      </c>
    </row>
    <row r="531" spans="1:9" x14ac:dyDescent="0.25">
      <c r="A531">
        <v>709873</v>
      </c>
      <c r="B531" t="s">
        <v>1164</v>
      </c>
      <c r="C531" t="s">
        <v>2486</v>
      </c>
      <c r="D531" t="s">
        <v>1087</v>
      </c>
      <c r="E531" t="s">
        <v>1654</v>
      </c>
      <c r="F531" t="s">
        <v>169</v>
      </c>
      <c r="G531" t="s">
        <v>2707</v>
      </c>
      <c r="I531" t="str">
        <f t="shared" si="8"/>
        <v>filippo.vingiani.gg3o@na.omceo.it</v>
      </c>
    </row>
    <row r="532" spans="1:9" x14ac:dyDescent="0.25">
      <c r="A532">
        <v>40326</v>
      </c>
      <c r="B532" t="s">
        <v>2491</v>
      </c>
      <c r="C532" t="s">
        <v>277</v>
      </c>
      <c r="D532" t="s">
        <v>781</v>
      </c>
      <c r="E532" t="s">
        <v>1654</v>
      </c>
      <c r="F532" t="s">
        <v>169</v>
      </c>
    </row>
    <row r="533" spans="1:9" x14ac:dyDescent="0.25">
      <c r="A533">
        <v>709543</v>
      </c>
      <c r="B533" t="s">
        <v>1256</v>
      </c>
      <c r="C533" t="s">
        <v>1257</v>
      </c>
      <c r="D533" t="s">
        <v>801</v>
      </c>
      <c r="E533" t="s">
        <v>1643</v>
      </c>
      <c r="F533" t="s">
        <v>169</v>
      </c>
      <c r="G533" t="s">
        <v>1259</v>
      </c>
      <c r="H533" t="s">
        <v>1258</v>
      </c>
      <c r="I533" t="str">
        <f t="shared" si="8"/>
        <v>rosa.accardo@alice.it</v>
      </c>
    </row>
    <row r="534" spans="1:9" x14ac:dyDescent="0.25">
      <c r="A534">
        <v>812540</v>
      </c>
      <c r="B534" t="s">
        <v>1722</v>
      </c>
      <c r="C534" t="s">
        <v>1723</v>
      </c>
      <c r="D534" t="s">
        <v>1724</v>
      </c>
      <c r="E534" t="s">
        <v>1643</v>
      </c>
      <c r="F534" t="s">
        <v>1061</v>
      </c>
      <c r="G534" t="s">
        <v>1565</v>
      </c>
      <c r="I534" t="str">
        <f t="shared" si="8"/>
        <v>annalisaballetti@yahoo.it</v>
      </c>
    </row>
    <row r="535" spans="1:9" x14ac:dyDescent="0.25">
      <c r="A535">
        <v>74697</v>
      </c>
      <c r="B535" t="s">
        <v>1260</v>
      </c>
      <c r="C535" t="s">
        <v>1261</v>
      </c>
      <c r="D535" t="s">
        <v>1262</v>
      </c>
      <c r="E535" t="s">
        <v>1643</v>
      </c>
      <c r="F535" t="s">
        <v>169</v>
      </c>
      <c r="G535" t="s">
        <v>1264</v>
      </c>
      <c r="H535" t="s">
        <v>1263</v>
      </c>
      <c r="I535" t="str">
        <f t="shared" si="8"/>
        <v>belloaldo@inwind.it</v>
      </c>
    </row>
    <row r="536" spans="1:9" x14ac:dyDescent="0.25">
      <c r="A536">
        <v>55225</v>
      </c>
      <c r="B536" t="s">
        <v>1265</v>
      </c>
      <c r="C536" t="s">
        <v>1266</v>
      </c>
      <c r="D536" t="s">
        <v>717</v>
      </c>
      <c r="E536" t="s">
        <v>1643</v>
      </c>
      <c r="F536" t="s">
        <v>169</v>
      </c>
      <c r="G536" t="s">
        <v>1267</v>
      </c>
      <c r="H536" t="s">
        <v>2782</v>
      </c>
      <c r="I536" t="str">
        <f t="shared" si="8"/>
        <v>teresabentivoglio53@gmail.com</v>
      </c>
    </row>
    <row r="537" spans="1:9" x14ac:dyDescent="0.25">
      <c r="A537">
        <v>81452</v>
      </c>
      <c r="B537" t="s">
        <v>1268</v>
      </c>
      <c r="C537" t="s">
        <v>1269</v>
      </c>
      <c r="D537" t="s">
        <v>779</v>
      </c>
      <c r="E537" t="s">
        <v>1643</v>
      </c>
      <c r="F537" t="s">
        <v>169</v>
      </c>
      <c r="G537" t="s">
        <v>1271</v>
      </c>
      <c r="H537" t="s">
        <v>1270</v>
      </c>
      <c r="I537" t="str">
        <f t="shared" si="8"/>
        <v>borrellidomenico@libero.it</v>
      </c>
    </row>
    <row r="538" spans="1:9" x14ac:dyDescent="0.25">
      <c r="A538">
        <v>53899</v>
      </c>
      <c r="B538" t="s">
        <v>1272</v>
      </c>
      <c r="C538" t="s">
        <v>1273</v>
      </c>
      <c r="D538" t="s">
        <v>1274</v>
      </c>
      <c r="E538" t="s">
        <v>1643</v>
      </c>
      <c r="F538" t="s">
        <v>169</v>
      </c>
      <c r="G538" t="s">
        <v>1275</v>
      </c>
      <c r="H538" t="s">
        <v>2791</v>
      </c>
      <c r="I538" t="str">
        <f t="shared" si="8"/>
        <v>dr.papafr@gmail.com</v>
      </c>
    </row>
    <row r="539" spans="1:9" x14ac:dyDescent="0.25">
      <c r="A539">
        <v>704536</v>
      </c>
      <c r="B539" t="s">
        <v>1276</v>
      </c>
      <c r="C539" t="s">
        <v>49</v>
      </c>
      <c r="D539" t="s">
        <v>1277</v>
      </c>
      <c r="E539" t="s">
        <v>1643</v>
      </c>
      <c r="F539" t="s">
        <v>169</v>
      </c>
      <c r="G539" t="s">
        <v>1278</v>
      </c>
      <c r="H539" t="s">
        <v>2821</v>
      </c>
      <c r="I539" t="str">
        <f t="shared" si="8"/>
        <v>lino_clemente@hotmail.com</v>
      </c>
    </row>
    <row r="540" spans="1:9" x14ac:dyDescent="0.25">
      <c r="A540">
        <v>78121</v>
      </c>
      <c r="B540" t="s">
        <v>1279</v>
      </c>
      <c r="C540" t="s">
        <v>1280</v>
      </c>
      <c r="D540" t="s">
        <v>285</v>
      </c>
      <c r="E540" t="s">
        <v>1643</v>
      </c>
      <c r="F540" t="s">
        <v>169</v>
      </c>
      <c r="G540" t="s">
        <v>1282</v>
      </c>
      <c r="H540" t="s">
        <v>1281</v>
      </c>
      <c r="I540" t="str">
        <f t="shared" si="8"/>
        <v>dr.patriziacorbi@alice.it</v>
      </c>
    </row>
    <row r="541" spans="1:9" x14ac:dyDescent="0.25">
      <c r="A541">
        <v>704490</v>
      </c>
      <c r="B541" t="s">
        <v>1283</v>
      </c>
      <c r="C541" t="s">
        <v>1284</v>
      </c>
      <c r="D541" t="s">
        <v>1285</v>
      </c>
      <c r="E541" t="s">
        <v>1643</v>
      </c>
      <c r="F541" t="s">
        <v>169</v>
      </c>
      <c r="G541" t="s">
        <v>1286</v>
      </c>
      <c r="I541" t="str">
        <f t="shared" si="8"/>
        <v>lilianaconcetta.cosco.jght@na.omceo.it</v>
      </c>
    </row>
    <row r="542" spans="1:9" x14ac:dyDescent="0.25">
      <c r="A542">
        <v>81429</v>
      </c>
      <c r="B542" t="s">
        <v>1287</v>
      </c>
      <c r="C542" t="s">
        <v>1288</v>
      </c>
      <c r="D542" t="s">
        <v>159</v>
      </c>
      <c r="E542" t="s">
        <v>1643</v>
      </c>
      <c r="F542" t="s">
        <v>169</v>
      </c>
      <c r="G542" t="s">
        <v>1289</v>
      </c>
      <c r="I542" t="str">
        <f t="shared" si="8"/>
        <v>pierluigi.costanzi@postacertificata.gov.it</v>
      </c>
    </row>
    <row r="543" spans="1:9" x14ac:dyDescent="0.25">
      <c r="A543">
        <v>704581</v>
      </c>
      <c r="B543" t="s">
        <v>1290</v>
      </c>
      <c r="C543" t="s">
        <v>834</v>
      </c>
      <c r="D543" t="s">
        <v>972</v>
      </c>
      <c r="E543" t="s">
        <v>1643</v>
      </c>
      <c r="F543" t="s">
        <v>169</v>
      </c>
      <c r="G543" t="s">
        <v>1292</v>
      </c>
      <c r="H543" t="s">
        <v>1291</v>
      </c>
      <c r="I543" t="str">
        <f t="shared" si="8"/>
        <v>cozzolino.ciro2@gmail.com</v>
      </c>
    </row>
    <row r="544" spans="1:9" x14ac:dyDescent="0.25">
      <c r="A544">
        <v>704489</v>
      </c>
      <c r="B544" t="s">
        <v>1293</v>
      </c>
      <c r="C544" t="s">
        <v>1294</v>
      </c>
      <c r="D544" t="s">
        <v>856</v>
      </c>
      <c r="E544" t="s">
        <v>1643</v>
      </c>
      <c r="F544" t="s">
        <v>169</v>
      </c>
      <c r="G544" t="s">
        <v>1295</v>
      </c>
      <c r="H544" t="s">
        <v>2828</v>
      </c>
      <c r="I544" t="str">
        <f t="shared" si="8"/>
        <v>cuccurullomariarosaria@kappamed.it</v>
      </c>
    </row>
    <row r="545" spans="1:9" x14ac:dyDescent="0.25">
      <c r="A545">
        <v>709532</v>
      </c>
      <c r="B545" t="s">
        <v>1296</v>
      </c>
      <c r="C545" t="s">
        <v>1297</v>
      </c>
      <c r="D545" t="s">
        <v>1077</v>
      </c>
      <c r="E545" t="s">
        <v>1643</v>
      </c>
      <c r="F545" t="s">
        <v>169</v>
      </c>
      <c r="G545" t="s">
        <v>1299</v>
      </c>
      <c r="H545" t="s">
        <v>1298</v>
      </c>
      <c r="I545" t="str">
        <f t="shared" si="8"/>
        <v>sergio.deangelis1958@gmail.com</v>
      </c>
    </row>
    <row r="546" spans="1:9" x14ac:dyDescent="0.25">
      <c r="A546">
        <v>55269</v>
      </c>
      <c r="B546" t="s">
        <v>1300</v>
      </c>
      <c r="C546" t="s">
        <v>844</v>
      </c>
      <c r="D546" t="s">
        <v>744</v>
      </c>
      <c r="E546" t="s">
        <v>1643</v>
      </c>
      <c r="F546" t="s">
        <v>169</v>
      </c>
      <c r="G546" t="s">
        <v>1301</v>
      </c>
      <c r="I546" t="str">
        <f t="shared" si="8"/>
        <v>giuseppe.demartino.2hgn@na.omceo.it</v>
      </c>
    </row>
    <row r="547" spans="1:9" x14ac:dyDescent="0.25">
      <c r="A547">
        <v>81873</v>
      </c>
      <c r="B547" t="s">
        <v>1302</v>
      </c>
      <c r="C547" t="s">
        <v>1099</v>
      </c>
      <c r="D547" t="s">
        <v>884</v>
      </c>
      <c r="E547" t="s">
        <v>1643</v>
      </c>
      <c r="F547" t="s">
        <v>169</v>
      </c>
      <c r="H547" t="s">
        <v>1303</v>
      </c>
      <c r="I547" t="str">
        <f t="shared" si="8"/>
        <v>gianniesposito1964@gmail.com</v>
      </c>
    </row>
    <row r="548" spans="1:9" x14ac:dyDescent="0.25">
      <c r="A548">
        <v>54049</v>
      </c>
      <c r="B548" t="s">
        <v>1304</v>
      </c>
      <c r="C548" t="s">
        <v>1305</v>
      </c>
      <c r="D548" t="s">
        <v>402</v>
      </c>
      <c r="E548" t="s">
        <v>1643</v>
      </c>
      <c r="F548" t="s">
        <v>169</v>
      </c>
      <c r="G548" t="s">
        <v>1306</v>
      </c>
      <c r="H548" t="s">
        <v>2877</v>
      </c>
      <c r="I548" t="str">
        <f t="shared" si="8"/>
        <v>falboroberto@kappamed.it</v>
      </c>
    </row>
    <row r="549" spans="1:9" x14ac:dyDescent="0.25">
      <c r="A549">
        <v>709042</v>
      </c>
      <c r="B549" t="s">
        <v>1307</v>
      </c>
      <c r="C549" t="s">
        <v>1308</v>
      </c>
      <c r="D549" t="s">
        <v>1309</v>
      </c>
      <c r="E549" t="s">
        <v>1643</v>
      </c>
      <c r="F549" t="s">
        <v>169</v>
      </c>
      <c r="G549" t="s">
        <v>1311</v>
      </c>
      <c r="H549" t="s">
        <v>1310</v>
      </c>
      <c r="I549" t="str">
        <f t="shared" si="8"/>
        <v>renato.famularo@gmail.com</v>
      </c>
    </row>
    <row r="550" spans="1:9" x14ac:dyDescent="0.25">
      <c r="A550">
        <v>67590</v>
      </c>
      <c r="B550" t="s">
        <v>1312</v>
      </c>
      <c r="C550" t="s">
        <v>1313</v>
      </c>
      <c r="D550" t="s">
        <v>866</v>
      </c>
      <c r="E550" t="s">
        <v>1643</v>
      </c>
      <c r="F550" t="s">
        <v>169</v>
      </c>
      <c r="G550" t="s">
        <v>1315</v>
      </c>
      <c r="H550" t="s">
        <v>1314</v>
      </c>
      <c r="I550" t="str">
        <f t="shared" si="8"/>
        <v>galdierivincenzo@gmail.com</v>
      </c>
    </row>
    <row r="551" spans="1:9" x14ac:dyDescent="0.25">
      <c r="A551">
        <v>704524</v>
      </c>
      <c r="B551" t="s">
        <v>1316</v>
      </c>
      <c r="C551" t="s">
        <v>1317</v>
      </c>
      <c r="D551" t="s">
        <v>528</v>
      </c>
      <c r="E551" t="s">
        <v>1643</v>
      </c>
      <c r="F551" t="s">
        <v>169</v>
      </c>
      <c r="G551" t="s">
        <v>1319</v>
      </c>
      <c r="H551" t="s">
        <v>1318</v>
      </c>
      <c r="I551" t="str">
        <f t="shared" si="8"/>
        <v>iodice.dott@libero.it</v>
      </c>
    </row>
    <row r="552" spans="1:9" x14ac:dyDescent="0.25">
      <c r="A552">
        <v>70887</v>
      </c>
      <c r="B552" t="s">
        <v>1320</v>
      </c>
      <c r="C552" t="s">
        <v>1321</v>
      </c>
      <c r="D552" t="s">
        <v>808</v>
      </c>
      <c r="E552" t="s">
        <v>1643</v>
      </c>
      <c r="F552" t="s">
        <v>169</v>
      </c>
      <c r="G552" t="s">
        <v>1323</v>
      </c>
      <c r="H552" t="s">
        <v>1322</v>
      </c>
      <c r="I552" t="str">
        <f t="shared" si="8"/>
        <v>frajesu@virgilio.it</v>
      </c>
    </row>
    <row r="553" spans="1:9" x14ac:dyDescent="0.25">
      <c r="A553">
        <v>54164</v>
      </c>
      <c r="B553" t="s">
        <v>1324</v>
      </c>
      <c r="C553" t="s">
        <v>1325</v>
      </c>
      <c r="D553" t="s">
        <v>846</v>
      </c>
      <c r="E553" t="s">
        <v>1643</v>
      </c>
      <c r="F553" t="s">
        <v>169</v>
      </c>
    </row>
    <row r="554" spans="1:9" x14ac:dyDescent="0.25">
      <c r="A554">
        <v>64670</v>
      </c>
      <c r="B554" t="s">
        <v>1326</v>
      </c>
      <c r="C554" t="s">
        <v>1327</v>
      </c>
      <c r="D554" t="s">
        <v>843</v>
      </c>
      <c r="E554" t="s">
        <v>1643</v>
      </c>
      <c r="F554" t="s">
        <v>169</v>
      </c>
      <c r="G554" t="s">
        <v>1328</v>
      </c>
      <c r="I554" t="str">
        <f t="shared" si="8"/>
        <v>gennarolama@pec.it</v>
      </c>
    </row>
    <row r="555" spans="1:9" x14ac:dyDescent="0.25">
      <c r="A555">
        <v>704467</v>
      </c>
      <c r="B555" t="s">
        <v>1329</v>
      </c>
      <c r="C555" t="s">
        <v>1330</v>
      </c>
      <c r="D555" t="s">
        <v>1331</v>
      </c>
      <c r="E555" t="s">
        <v>1643</v>
      </c>
      <c r="F555" t="s">
        <v>169</v>
      </c>
      <c r="G555" t="s">
        <v>1332</v>
      </c>
      <c r="H555" t="s">
        <v>2791</v>
      </c>
      <c r="I555" t="str">
        <f t="shared" si="8"/>
        <v>dr.papafr@gmail.com</v>
      </c>
    </row>
    <row r="556" spans="1:9" x14ac:dyDescent="0.25">
      <c r="A556">
        <v>54209</v>
      </c>
      <c r="B556" t="s">
        <v>2125</v>
      </c>
      <c r="C556" t="s">
        <v>2126</v>
      </c>
      <c r="D556" t="s">
        <v>1077</v>
      </c>
      <c r="E556" t="s">
        <v>1643</v>
      </c>
      <c r="F556" t="s">
        <v>1061</v>
      </c>
      <c r="G556" t="s">
        <v>1566</v>
      </c>
      <c r="I556" t="str">
        <f t="shared" si="8"/>
        <v>leboffe.sergio@libero.it</v>
      </c>
    </row>
    <row r="557" spans="1:9" x14ac:dyDescent="0.25">
      <c r="A557">
        <v>18318</v>
      </c>
      <c r="B557" t="s">
        <v>1333</v>
      </c>
      <c r="C557" t="s">
        <v>1334</v>
      </c>
      <c r="D557" t="s">
        <v>1335</v>
      </c>
      <c r="E557" t="s">
        <v>1643</v>
      </c>
      <c r="F557" t="s">
        <v>169</v>
      </c>
    </row>
    <row r="558" spans="1:9" x14ac:dyDescent="0.25">
      <c r="A558">
        <v>75063</v>
      </c>
      <c r="B558" t="s">
        <v>1336</v>
      </c>
      <c r="C558" t="s">
        <v>420</v>
      </c>
      <c r="D558" t="s">
        <v>953</v>
      </c>
      <c r="E558" t="s">
        <v>1643</v>
      </c>
      <c r="F558" t="s">
        <v>169</v>
      </c>
      <c r="G558" t="s">
        <v>1338</v>
      </c>
      <c r="H558" t="s">
        <v>1337</v>
      </c>
      <c r="I558" t="str">
        <f t="shared" si="8"/>
        <v>docg62@yahoo.it</v>
      </c>
    </row>
    <row r="559" spans="1:9" x14ac:dyDescent="0.25">
      <c r="A559">
        <v>74162</v>
      </c>
      <c r="B559" t="s">
        <v>1339</v>
      </c>
      <c r="C559" t="s">
        <v>1340</v>
      </c>
      <c r="D559" t="s">
        <v>723</v>
      </c>
      <c r="E559" t="s">
        <v>1643</v>
      </c>
      <c r="F559" t="s">
        <v>169</v>
      </c>
      <c r="G559" t="s">
        <v>1342</v>
      </c>
      <c r="H559" t="s">
        <v>1341</v>
      </c>
      <c r="I559" t="str">
        <f t="shared" si="8"/>
        <v>giosien@tin.it</v>
      </c>
    </row>
    <row r="560" spans="1:9" x14ac:dyDescent="0.25">
      <c r="A560">
        <v>811683</v>
      </c>
      <c r="B560" t="s">
        <v>2192</v>
      </c>
      <c r="C560" t="s">
        <v>1340</v>
      </c>
      <c r="D560" t="s">
        <v>890</v>
      </c>
      <c r="E560" t="s">
        <v>1643</v>
      </c>
      <c r="F560" t="s">
        <v>1061</v>
      </c>
      <c r="G560" t="s">
        <v>1567</v>
      </c>
      <c r="I560" t="str">
        <f t="shared" si="8"/>
        <v>miceracar@iol.it</v>
      </c>
    </row>
    <row r="561" spans="1:9" x14ac:dyDescent="0.25">
      <c r="A561">
        <v>812107</v>
      </c>
      <c r="B561" t="s">
        <v>2196</v>
      </c>
      <c r="C561" t="s">
        <v>1344</v>
      </c>
      <c r="D561" t="s">
        <v>2197</v>
      </c>
      <c r="E561" t="s">
        <v>1643</v>
      </c>
      <c r="F561" t="s">
        <v>1061</v>
      </c>
      <c r="G561" t="s">
        <v>1568</v>
      </c>
      <c r="I561" t="str">
        <f t="shared" si="8"/>
        <v>agnesemigliaccio@alice.it</v>
      </c>
    </row>
    <row r="562" spans="1:9" x14ac:dyDescent="0.25">
      <c r="A562">
        <v>704569</v>
      </c>
      <c r="B562" t="s">
        <v>1343</v>
      </c>
      <c r="C562" t="s">
        <v>1344</v>
      </c>
      <c r="D562" t="s">
        <v>819</v>
      </c>
      <c r="E562" t="s">
        <v>1643</v>
      </c>
      <c r="F562" t="s">
        <v>169</v>
      </c>
      <c r="G562" t="s">
        <v>1345</v>
      </c>
      <c r="H562" t="s">
        <v>2970</v>
      </c>
      <c r="I562" t="str">
        <f t="shared" si="8"/>
        <v>migliacciogaetano@kappamed.it</v>
      </c>
    </row>
    <row r="563" spans="1:9" x14ac:dyDescent="0.25">
      <c r="A563">
        <v>76216</v>
      </c>
      <c r="B563" t="s">
        <v>1346</v>
      </c>
      <c r="C563" t="s">
        <v>1344</v>
      </c>
      <c r="D563" t="s">
        <v>285</v>
      </c>
      <c r="E563" t="s">
        <v>1643</v>
      </c>
      <c r="F563" t="s">
        <v>169</v>
      </c>
      <c r="G563" t="s">
        <v>1348</v>
      </c>
      <c r="H563" t="s">
        <v>1347</v>
      </c>
      <c r="I563" t="str">
        <f t="shared" si="8"/>
        <v>amenov@alice.it</v>
      </c>
    </row>
    <row r="564" spans="1:9" x14ac:dyDescent="0.25">
      <c r="A564">
        <v>20919</v>
      </c>
      <c r="B564" t="s">
        <v>1349</v>
      </c>
      <c r="C564" t="s">
        <v>1350</v>
      </c>
      <c r="D564" t="s">
        <v>1351</v>
      </c>
      <c r="E564" t="s">
        <v>1643</v>
      </c>
      <c r="F564" t="s">
        <v>169</v>
      </c>
      <c r="G564" t="s">
        <v>1352</v>
      </c>
      <c r="H564" t="s">
        <v>2975</v>
      </c>
      <c r="I564" t="str">
        <f t="shared" si="8"/>
        <v>moccialor55@gmail.com</v>
      </c>
    </row>
    <row r="565" spans="1:9" x14ac:dyDescent="0.25">
      <c r="A565">
        <v>70591</v>
      </c>
      <c r="B565" t="s">
        <v>1353</v>
      </c>
      <c r="C565" t="s">
        <v>1354</v>
      </c>
      <c r="D565" t="s">
        <v>869</v>
      </c>
      <c r="E565" t="s">
        <v>1643</v>
      </c>
      <c r="F565" t="s">
        <v>169</v>
      </c>
      <c r="G565" t="s">
        <v>1355</v>
      </c>
      <c r="H565" t="s">
        <v>2977</v>
      </c>
      <c r="I565" t="str">
        <f t="shared" si="8"/>
        <v>alfredo53.montariello@gmail.com</v>
      </c>
    </row>
    <row r="566" spans="1:9" x14ac:dyDescent="0.25">
      <c r="A566">
        <v>67636</v>
      </c>
      <c r="B566" t="s">
        <v>2223</v>
      </c>
      <c r="C566" t="s">
        <v>24</v>
      </c>
      <c r="D566" t="s">
        <v>223</v>
      </c>
      <c r="E566" t="s">
        <v>1643</v>
      </c>
      <c r="F566" t="s">
        <v>1061</v>
      </c>
      <c r="G566" t="s">
        <v>1569</v>
      </c>
      <c r="I566" t="str">
        <f t="shared" si="8"/>
        <v>napolitanogerardo@fastwebnet,it</v>
      </c>
    </row>
    <row r="567" spans="1:9" x14ac:dyDescent="0.25">
      <c r="A567">
        <v>704592</v>
      </c>
      <c r="B567" t="s">
        <v>1356</v>
      </c>
      <c r="C567" t="s">
        <v>448</v>
      </c>
      <c r="D567" t="s">
        <v>942</v>
      </c>
      <c r="E567" t="s">
        <v>1643</v>
      </c>
      <c r="F567" t="s">
        <v>169</v>
      </c>
      <c r="G567" t="s">
        <v>1358</v>
      </c>
      <c r="H567" t="s">
        <v>1357</v>
      </c>
      <c r="I567" t="str">
        <f t="shared" si="8"/>
        <v>fortunapaduano@libero.it</v>
      </c>
    </row>
    <row r="568" spans="1:9" x14ac:dyDescent="0.25">
      <c r="A568">
        <v>73853</v>
      </c>
      <c r="B568" t="s">
        <v>1359</v>
      </c>
      <c r="C568" t="s">
        <v>1360</v>
      </c>
      <c r="D568" t="s">
        <v>1331</v>
      </c>
      <c r="E568" t="s">
        <v>1643</v>
      </c>
      <c r="F568" t="s">
        <v>169</v>
      </c>
      <c r="H568" t="s">
        <v>1361</v>
      </c>
      <c r="I568" t="str">
        <f t="shared" si="8"/>
        <v>cosimo.pagliara@fastwebnet.it</v>
      </c>
    </row>
    <row r="569" spans="1:9" x14ac:dyDescent="0.25">
      <c r="A569">
        <v>714951</v>
      </c>
      <c r="B569" t="s">
        <v>1362</v>
      </c>
      <c r="C569" t="s">
        <v>920</v>
      </c>
      <c r="D569" t="s">
        <v>511</v>
      </c>
      <c r="E569" t="s">
        <v>1643</v>
      </c>
      <c r="F569" t="s">
        <v>169</v>
      </c>
      <c r="G569" t="s">
        <v>1363</v>
      </c>
      <c r="I569" t="str">
        <f t="shared" si="8"/>
        <v>rosario.palma.0175@postacertificata.gov.it</v>
      </c>
    </row>
    <row r="570" spans="1:9" x14ac:dyDescent="0.25">
      <c r="A570">
        <v>55316</v>
      </c>
      <c r="B570" t="s">
        <v>1364</v>
      </c>
      <c r="C570" t="s">
        <v>548</v>
      </c>
      <c r="D570" t="s">
        <v>720</v>
      </c>
      <c r="E570" t="s">
        <v>1643</v>
      </c>
      <c r="F570" t="s">
        <v>169</v>
      </c>
      <c r="H570" t="s">
        <v>1365</v>
      </c>
      <c r="I570" t="str">
        <f t="shared" si="8"/>
        <v>antoniopalumbo15@virgilio.it</v>
      </c>
    </row>
    <row r="571" spans="1:9" x14ac:dyDescent="0.25">
      <c r="A571">
        <v>54324</v>
      </c>
      <c r="B571" t="s">
        <v>1367</v>
      </c>
      <c r="C571" t="s">
        <v>1368</v>
      </c>
      <c r="D571" t="s">
        <v>866</v>
      </c>
      <c r="E571" t="s">
        <v>1643</v>
      </c>
      <c r="F571" t="s">
        <v>169</v>
      </c>
      <c r="G571" t="s">
        <v>1369</v>
      </c>
      <c r="I571" t="str">
        <f t="shared" si="8"/>
        <v>vincenzo.pannico.twsb@na.omceo.it</v>
      </c>
    </row>
    <row r="572" spans="1:9" x14ac:dyDescent="0.25">
      <c r="A572">
        <v>73933</v>
      </c>
      <c r="B572" t="s">
        <v>1370</v>
      </c>
      <c r="C572" t="s">
        <v>1371</v>
      </c>
      <c r="D572" t="s">
        <v>905</v>
      </c>
      <c r="E572" t="s">
        <v>1643</v>
      </c>
      <c r="F572" t="s">
        <v>169</v>
      </c>
      <c r="H572" t="s">
        <v>3004</v>
      </c>
      <c r="I572" t="str">
        <f t="shared" si="8"/>
        <v>panzasilvana@kappamed.it</v>
      </c>
    </row>
    <row r="573" spans="1:9" x14ac:dyDescent="0.25">
      <c r="A573">
        <v>76181</v>
      </c>
      <c r="B573" t="s">
        <v>1372</v>
      </c>
      <c r="C573" t="s">
        <v>1373</v>
      </c>
      <c r="D573" t="s">
        <v>876</v>
      </c>
      <c r="E573" t="s">
        <v>1643</v>
      </c>
      <c r="F573" t="s">
        <v>169</v>
      </c>
      <c r="G573" t="s">
        <v>1374</v>
      </c>
      <c r="H573" t="s">
        <v>3006</v>
      </c>
      <c r="I573" t="str">
        <f t="shared" si="8"/>
        <v>pascalemario@kappamed.it</v>
      </c>
    </row>
    <row r="574" spans="1:9" x14ac:dyDescent="0.25">
      <c r="A574">
        <v>54437</v>
      </c>
      <c r="B574" t="s">
        <v>1375</v>
      </c>
      <c r="C574" t="s">
        <v>1376</v>
      </c>
      <c r="D574" t="s">
        <v>1377</v>
      </c>
      <c r="E574" t="s">
        <v>1643</v>
      </c>
      <c r="F574" t="s">
        <v>169</v>
      </c>
      <c r="G574" t="s">
        <v>1379</v>
      </c>
      <c r="H574" t="s">
        <v>1378</v>
      </c>
      <c r="I574" t="str">
        <f t="shared" si="8"/>
        <v>punzo.guido@libero.it</v>
      </c>
    </row>
    <row r="575" spans="1:9" x14ac:dyDescent="0.25">
      <c r="A575">
        <v>54459</v>
      </c>
      <c r="B575" t="s">
        <v>1380</v>
      </c>
      <c r="C575" t="s">
        <v>929</v>
      </c>
      <c r="D575" t="s">
        <v>876</v>
      </c>
      <c r="E575" t="s">
        <v>1643</v>
      </c>
      <c r="F575" t="s">
        <v>169</v>
      </c>
      <c r="G575" t="s">
        <v>1381</v>
      </c>
      <c r="H575" t="s">
        <v>3028</v>
      </c>
      <c r="I575" t="str">
        <f t="shared" si="8"/>
        <v>mario_ran@libero.it</v>
      </c>
    </row>
    <row r="576" spans="1:9" x14ac:dyDescent="0.25">
      <c r="A576">
        <v>27285</v>
      </c>
      <c r="B576" t="s">
        <v>1382</v>
      </c>
      <c r="C576" t="s">
        <v>1383</v>
      </c>
      <c r="D576" t="s">
        <v>1384</v>
      </c>
      <c r="E576" t="s">
        <v>1643</v>
      </c>
      <c r="F576" t="s">
        <v>169</v>
      </c>
      <c r="G576" t="s">
        <v>1385</v>
      </c>
      <c r="H576" t="s">
        <v>3030</v>
      </c>
      <c r="I576" t="str">
        <f t="shared" si="8"/>
        <v>ricciocobucciraimondo@kappamed.it</v>
      </c>
    </row>
    <row r="577" spans="1:9" x14ac:dyDescent="0.25">
      <c r="A577">
        <v>66995</v>
      </c>
      <c r="B577" t="s">
        <v>1386</v>
      </c>
      <c r="C577" t="s">
        <v>1387</v>
      </c>
      <c r="D577" t="s">
        <v>976</v>
      </c>
      <c r="E577" t="s">
        <v>1643</v>
      </c>
      <c r="F577" t="s">
        <v>169</v>
      </c>
      <c r="G577" t="s">
        <v>1388</v>
      </c>
      <c r="I577" t="str">
        <f t="shared" si="8"/>
        <v>arturo.schiani.yyg2omceo.it</v>
      </c>
    </row>
    <row r="578" spans="1:9" x14ac:dyDescent="0.25">
      <c r="A578">
        <v>704547</v>
      </c>
      <c r="B578" t="s">
        <v>1389</v>
      </c>
      <c r="C578" t="s">
        <v>268</v>
      </c>
      <c r="D578" t="s">
        <v>86</v>
      </c>
      <c r="E578" t="s">
        <v>1643</v>
      </c>
      <c r="F578" t="s">
        <v>169</v>
      </c>
      <c r="G578" t="s">
        <v>1390</v>
      </c>
      <c r="I578" t="str">
        <f t="shared" si="8"/>
        <v>franco.scognamiglio.skac@na.omceo.it</v>
      </c>
    </row>
    <row r="579" spans="1:9" x14ac:dyDescent="0.25">
      <c r="A579">
        <v>530363</v>
      </c>
      <c r="B579" t="s">
        <v>1391</v>
      </c>
      <c r="C579" t="s">
        <v>1392</v>
      </c>
      <c r="D579" t="s">
        <v>843</v>
      </c>
      <c r="E579" t="s">
        <v>1643</v>
      </c>
      <c r="F579" t="s">
        <v>169</v>
      </c>
      <c r="H579" t="s">
        <v>3059</v>
      </c>
      <c r="I579" t="str">
        <f t="shared" ref="I579:I642" si="9">IF(H579="",G579,H579)</f>
        <v>settembregennaro@kappamed.it</v>
      </c>
    </row>
    <row r="580" spans="1:9" x14ac:dyDescent="0.25">
      <c r="A580">
        <v>810839</v>
      </c>
      <c r="B580" t="s">
        <v>2425</v>
      </c>
      <c r="C580" t="s">
        <v>2426</v>
      </c>
      <c r="D580" t="s">
        <v>769</v>
      </c>
      <c r="E580" t="s">
        <v>1643</v>
      </c>
      <c r="F580" t="s">
        <v>1061</v>
      </c>
      <c r="G580" t="s">
        <v>1570</v>
      </c>
      <c r="I580" t="str">
        <f t="shared" si="9"/>
        <v>sasorge@libero.it</v>
      </c>
    </row>
    <row r="581" spans="1:9" x14ac:dyDescent="0.25">
      <c r="A581">
        <v>813304</v>
      </c>
      <c r="B581" t="s">
        <v>2447</v>
      </c>
      <c r="C581" t="s">
        <v>2448</v>
      </c>
      <c r="D581" t="s">
        <v>141</v>
      </c>
      <c r="E581" t="s">
        <v>1643</v>
      </c>
      <c r="F581" t="s">
        <v>1061</v>
      </c>
      <c r="G581" t="s">
        <v>1022</v>
      </c>
      <c r="I581" t="str">
        <f t="shared" si="9"/>
        <v>vitter@libero.it</v>
      </c>
    </row>
    <row r="582" spans="1:9" x14ac:dyDescent="0.25">
      <c r="A582">
        <v>54619</v>
      </c>
      <c r="B582" t="s">
        <v>1393</v>
      </c>
      <c r="C582" t="s">
        <v>1394</v>
      </c>
      <c r="D582" t="s">
        <v>720</v>
      </c>
      <c r="E582" t="s">
        <v>1643</v>
      </c>
      <c r="F582" t="s">
        <v>169</v>
      </c>
      <c r="G582" t="s">
        <v>1395</v>
      </c>
      <c r="I582" t="str">
        <f t="shared" si="9"/>
        <v>a.tuccella@pec.it</v>
      </c>
    </row>
    <row r="583" spans="1:9" x14ac:dyDescent="0.25">
      <c r="A583">
        <v>81372</v>
      </c>
      <c r="B583" t="s">
        <v>1396</v>
      </c>
      <c r="C583" t="s">
        <v>1397</v>
      </c>
      <c r="D583" t="s">
        <v>285</v>
      </c>
      <c r="E583" t="s">
        <v>1643</v>
      </c>
      <c r="F583" t="s">
        <v>169</v>
      </c>
      <c r="G583" t="s">
        <v>1399</v>
      </c>
      <c r="H583" t="s">
        <v>1398</v>
      </c>
      <c r="I583" t="str">
        <f t="shared" si="9"/>
        <v>patriziavalle@alice.it</v>
      </c>
    </row>
    <row r="584" spans="1:9" x14ac:dyDescent="0.25">
      <c r="A584">
        <v>710696</v>
      </c>
      <c r="B584" t="s">
        <v>1681</v>
      </c>
      <c r="C584" t="s">
        <v>1682</v>
      </c>
      <c r="D584" t="s">
        <v>747</v>
      </c>
      <c r="E584" t="s">
        <v>1683</v>
      </c>
      <c r="F584" t="s">
        <v>169</v>
      </c>
      <c r="H584" t="s">
        <v>971</v>
      </c>
      <c r="I584" t="str">
        <f t="shared" si="9"/>
        <v>micheleandolfo@hotmail.it</v>
      </c>
    </row>
    <row r="585" spans="1:9" x14ac:dyDescent="0.25">
      <c r="A585">
        <v>704456</v>
      </c>
      <c r="B585" t="s">
        <v>1700</v>
      </c>
      <c r="C585" t="s">
        <v>81</v>
      </c>
      <c r="D585" t="s">
        <v>808</v>
      </c>
      <c r="E585" t="s">
        <v>1683</v>
      </c>
      <c r="F585" t="s">
        <v>169</v>
      </c>
      <c r="H585" t="s">
        <v>2765</v>
      </c>
      <c r="I585" t="str">
        <f t="shared" si="9"/>
        <v>arenapsi@virgilio.it</v>
      </c>
    </row>
    <row r="586" spans="1:9" x14ac:dyDescent="0.25">
      <c r="A586">
        <v>530557</v>
      </c>
      <c r="B586" t="s">
        <v>1719</v>
      </c>
      <c r="C586" t="s">
        <v>799</v>
      </c>
      <c r="D586" t="s">
        <v>732</v>
      </c>
      <c r="E586" t="s">
        <v>1683</v>
      </c>
      <c r="F586" t="s">
        <v>169</v>
      </c>
      <c r="H586" t="s">
        <v>2774</v>
      </c>
      <c r="I586" t="str">
        <f t="shared" si="9"/>
        <v>avino.stefano@fastwebnet.it</v>
      </c>
    </row>
    <row r="587" spans="1:9" x14ac:dyDescent="0.25">
      <c r="A587">
        <v>52759</v>
      </c>
      <c r="B587" t="s">
        <v>1745</v>
      </c>
      <c r="C587" t="s">
        <v>509</v>
      </c>
      <c r="D587" t="s">
        <v>972</v>
      </c>
      <c r="E587" t="s">
        <v>1683</v>
      </c>
      <c r="F587" t="s">
        <v>169</v>
      </c>
      <c r="H587" t="s">
        <v>2786</v>
      </c>
      <c r="I587" t="str">
        <f t="shared" si="9"/>
        <v>bibianociro@kappamed.it</v>
      </c>
    </row>
    <row r="588" spans="1:9" x14ac:dyDescent="0.25">
      <c r="A588">
        <v>75838</v>
      </c>
      <c r="B588" t="s">
        <v>1781</v>
      </c>
      <c r="C588" t="s">
        <v>1782</v>
      </c>
      <c r="D588" t="s">
        <v>973</v>
      </c>
      <c r="E588" t="s">
        <v>1683</v>
      </c>
      <c r="F588" t="s">
        <v>169</v>
      </c>
    </row>
    <row r="589" spans="1:9" x14ac:dyDescent="0.25">
      <c r="A589">
        <v>810703</v>
      </c>
      <c r="B589" t="s">
        <v>1830</v>
      </c>
      <c r="C589" t="s">
        <v>996</v>
      </c>
      <c r="D589" t="s">
        <v>744</v>
      </c>
      <c r="E589" t="s">
        <v>1683</v>
      </c>
      <c r="F589" t="s">
        <v>1061</v>
      </c>
      <c r="G589" t="s">
        <v>997</v>
      </c>
      <c r="I589" t="str">
        <f t="shared" si="9"/>
        <v>giuseppecipio@libero.it</v>
      </c>
    </row>
    <row r="590" spans="1:9" x14ac:dyDescent="0.25">
      <c r="A590">
        <v>708141</v>
      </c>
      <c r="B590" t="s">
        <v>1848</v>
      </c>
      <c r="C590" t="s">
        <v>834</v>
      </c>
      <c r="D590" t="s">
        <v>974</v>
      </c>
      <c r="E590" t="s">
        <v>1683</v>
      </c>
      <c r="F590" t="s">
        <v>169</v>
      </c>
      <c r="H590" t="s">
        <v>2825</v>
      </c>
      <c r="I590" t="str">
        <f t="shared" si="9"/>
        <v>bcozzolino@libero.it</v>
      </c>
    </row>
    <row r="591" spans="1:9" x14ac:dyDescent="0.25">
      <c r="A591">
        <v>52896</v>
      </c>
      <c r="B591" t="s">
        <v>1849</v>
      </c>
      <c r="C591" t="s">
        <v>834</v>
      </c>
      <c r="D591" t="s">
        <v>744</v>
      </c>
      <c r="E591" t="s">
        <v>1683</v>
      </c>
      <c r="F591" t="s">
        <v>169</v>
      </c>
    </row>
    <row r="592" spans="1:9" x14ac:dyDescent="0.25">
      <c r="A592">
        <v>704422</v>
      </c>
      <c r="B592" t="s">
        <v>1854</v>
      </c>
      <c r="C592" t="s">
        <v>1855</v>
      </c>
      <c r="D592" t="s">
        <v>775</v>
      </c>
      <c r="E592" t="s">
        <v>1683</v>
      </c>
      <c r="F592" t="s">
        <v>169</v>
      </c>
      <c r="H592" t="s">
        <v>2829</v>
      </c>
      <c r="I592" t="str">
        <f t="shared" si="9"/>
        <v>nellocuciniello@libero.it</v>
      </c>
    </row>
    <row r="593" spans="1:9" x14ac:dyDescent="0.25">
      <c r="A593">
        <v>73488</v>
      </c>
      <c r="B593" t="s">
        <v>1885</v>
      </c>
      <c r="C593" t="s">
        <v>1886</v>
      </c>
      <c r="D593" t="s">
        <v>1887</v>
      </c>
      <c r="E593" t="s">
        <v>1683</v>
      </c>
      <c r="F593" t="s">
        <v>169</v>
      </c>
      <c r="H593" t="s">
        <v>975</v>
      </c>
      <c r="I593" t="str">
        <f t="shared" si="9"/>
        <v>paolo@deliguoro.eu</v>
      </c>
    </row>
    <row r="594" spans="1:9" x14ac:dyDescent="0.25">
      <c r="A594">
        <v>81247</v>
      </c>
      <c r="B594" t="s">
        <v>1889</v>
      </c>
      <c r="C594" t="s">
        <v>1890</v>
      </c>
      <c r="D594" t="s">
        <v>976</v>
      </c>
      <c r="E594" t="s">
        <v>1683</v>
      </c>
      <c r="F594" t="s">
        <v>169</v>
      </c>
      <c r="H594" t="s">
        <v>2840</v>
      </c>
      <c r="I594" t="str">
        <f t="shared" si="9"/>
        <v>dottorarturodemarco@libero.it</v>
      </c>
    </row>
    <row r="595" spans="1:9" x14ac:dyDescent="0.25">
      <c r="A595">
        <v>52931</v>
      </c>
      <c r="B595" t="s">
        <v>1900</v>
      </c>
      <c r="C595" t="s">
        <v>675</v>
      </c>
      <c r="D595" t="s">
        <v>775</v>
      </c>
      <c r="E595" t="s">
        <v>1683</v>
      </c>
      <c r="F595" t="s">
        <v>169</v>
      </c>
      <c r="H595" t="s">
        <v>977</v>
      </c>
      <c r="I595" t="str">
        <f t="shared" si="9"/>
        <v>odisseo.udeis@virgilio.it</v>
      </c>
    </row>
    <row r="596" spans="1:9" x14ac:dyDescent="0.25">
      <c r="A596">
        <v>811400</v>
      </c>
      <c r="B596" t="s">
        <v>1921</v>
      </c>
      <c r="C596" t="s">
        <v>998</v>
      </c>
      <c r="D596" t="s">
        <v>973</v>
      </c>
      <c r="E596" t="s">
        <v>1683</v>
      </c>
      <c r="F596" t="s">
        <v>1061</v>
      </c>
      <c r="G596" t="s">
        <v>999</v>
      </c>
      <c r="I596" t="str">
        <f t="shared" si="9"/>
        <v>assuntadibartolomeo1@gmail.com</v>
      </c>
    </row>
    <row r="597" spans="1:9" x14ac:dyDescent="0.25">
      <c r="A597">
        <v>52976</v>
      </c>
      <c r="B597" t="s">
        <v>1926</v>
      </c>
      <c r="C597" t="s">
        <v>1927</v>
      </c>
      <c r="D597" t="s">
        <v>978</v>
      </c>
      <c r="E597" t="s">
        <v>1683</v>
      </c>
      <c r="F597" t="s">
        <v>169</v>
      </c>
      <c r="H597" t="s">
        <v>2851</v>
      </c>
      <c r="I597" t="str">
        <f t="shared" si="9"/>
        <v>ernesto.dicianni@libero.it</v>
      </c>
    </row>
    <row r="598" spans="1:9" x14ac:dyDescent="0.25">
      <c r="A598">
        <v>704239</v>
      </c>
      <c r="B598" t="s">
        <v>1939</v>
      </c>
      <c r="C598" t="s">
        <v>1940</v>
      </c>
      <c r="D598" t="s">
        <v>979</v>
      </c>
      <c r="E598" t="s">
        <v>1683</v>
      </c>
      <c r="F598" t="s">
        <v>169</v>
      </c>
      <c r="H598" t="s">
        <v>2856</v>
      </c>
      <c r="I598" t="str">
        <f t="shared" si="9"/>
        <v>ugodimare@alice.it</v>
      </c>
    </row>
    <row r="599" spans="1:9" x14ac:dyDescent="0.25">
      <c r="A599">
        <v>68286</v>
      </c>
      <c r="B599" t="s">
        <v>1981</v>
      </c>
      <c r="C599" t="s">
        <v>1001</v>
      </c>
      <c r="D599" t="s">
        <v>1000</v>
      </c>
      <c r="E599" t="s">
        <v>1683</v>
      </c>
      <c r="F599" t="s">
        <v>1061</v>
      </c>
      <c r="G599" t="s">
        <v>1002</v>
      </c>
      <c r="I599" t="str">
        <f t="shared" si="9"/>
        <v>evelina.farris.5i6s@na.omceo.it</v>
      </c>
    </row>
    <row r="600" spans="1:9" x14ac:dyDescent="0.25">
      <c r="A600">
        <v>53057</v>
      </c>
      <c r="B600" t="s">
        <v>1992</v>
      </c>
      <c r="C600" t="s">
        <v>1993</v>
      </c>
      <c r="D600" t="s">
        <v>812</v>
      </c>
      <c r="E600" t="s">
        <v>1683</v>
      </c>
      <c r="F600" t="s">
        <v>169</v>
      </c>
    </row>
    <row r="601" spans="1:9" x14ac:dyDescent="0.25">
      <c r="A601">
        <v>81202</v>
      </c>
      <c r="B601" t="s">
        <v>2008</v>
      </c>
      <c r="C601" t="s">
        <v>1576</v>
      </c>
      <c r="D601" t="s">
        <v>980</v>
      </c>
      <c r="E601" t="s">
        <v>1683</v>
      </c>
      <c r="F601" t="s">
        <v>169</v>
      </c>
      <c r="H601" t="s">
        <v>981</v>
      </c>
      <c r="I601" t="str">
        <f t="shared" si="9"/>
        <v>colombaformisano@hotmail.it</v>
      </c>
    </row>
    <row r="602" spans="1:9" x14ac:dyDescent="0.25">
      <c r="A602">
        <v>73283</v>
      </c>
      <c r="B602" t="s">
        <v>2019</v>
      </c>
      <c r="C602" t="s">
        <v>2020</v>
      </c>
      <c r="D602" t="s">
        <v>735</v>
      </c>
      <c r="E602" t="s">
        <v>1683</v>
      </c>
      <c r="F602" t="s">
        <v>169</v>
      </c>
      <c r="H602" t="s">
        <v>2897</v>
      </c>
      <c r="I602" t="str">
        <f t="shared" si="9"/>
        <v>savfrisu55@gmail.com</v>
      </c>
    </row>
    <row r="603" spans="1:9" x14ac:dyDescent="0.25">
      <c r="A603">
        <v>53104</v>
      </c>
      <c r="B603" t="s">
        <v>2048</v>
      </c>
      <c r="C603" t="s">
        <v>982</v>
      </c>
      <c r="D603" t="s">
        <v>808</v>
      </c>
      <c r="E603" t="s">
        <v>1683</v>
      </c>
      <c r="F603" t="s">
        <v>169</v>
      </c>
    </row>
    <row r="604" spans="1:9" x14ac:dyDescent="0.25">
      <c r="A604">
        <v>76192</v>
      </c>
      <c r="B604" t="s">
        <v>2054</v>
      </c>
      <c r="C604" t="s">
        <v>2055</v>
      </c>
      <c r="D604" t="s">
        <v>789</v>
      </c>
      <c r="E604" t="s">
        <v>1683</v>
      </c>
      <c r="F604" t="s">
        <v>169</v>
      </c>
      <c r="H604" t="s">
        <v>983</v>
      </c>
      <c r="I604" t="str">
        <f t="shared" si="9"/>
        <v>egna@libero.it</v>
      </c>
    </row>
    <row r="605" spans="1:9" x14ac:dyDescent="0.25">
      <c r="A605">
        <v>810691</v>
      </c>
      <c r="B605" t="s">
        <v>2057</v>
      </c>
      <c r="C605" t="s">
        <v>1003</v>
      </c>
      <c r="D605" t="s">
        <v>744</v>
      </c>
      <c r="E605" t="s">
        <v>1683</v>
      </c>
      <c r="F605" t="s">
        <v>1061</v>
      </c>
      <c r="G605" t="s">
        <v>1004</v>
      </c>
      <c r="I605" t="str">
        <f t="shared" si="9"/>
        <v>giuseppe.giliberti.k6md@na.omceo.it</v>
      </c>
    </row>
    <row r="606" spans="1:9" x14ac:dyDescent="0.25">
      <c r="A606">
        <v>81976</v>
      </c>
      <c r="B606" t="s">
        <v>2060</v>
      </c>
      <c r="C606" t="s">
        <v>984</v>
      </c>
      <c r="D606" t="s">
        <v>874</v>
      </c>
      <c r="E606" t="s">
        <v>1683</v>
      </c>
      <c r="F606" t="s">
        <v>169</v>
      </c>
      <c r="H606" t="s">
        <v>2914</v>
      </c>
      <c r="I606" t="str">
        <f t="shared" si="9"/>
        <v>giudice18@gmail.com</v>
      </c>
    </row>
    <row r="607" spans="1:9" x14ac:dyDescent="0.25">
      <c r="A607">
        <v>530158</v>
      </c>
      <c r="B607" t="s">
        <v>2089</v>
      </c>
      <c r="C607" t="s">
        <v>1111</v>
      </c>
      <c r="D607" t="s">
        <v>972</v>
      </c>
      <c r="E607" t="s">
        <v>1683</v>
      </c>
      <c r="F607" t="s">
        <v>169</v>
      </c>
      <c r="H607" t="s">
        <v>2927</v>
      </c>
      <c r="I607" t="str">
        <f t="shared" si="9"/>
        <v>iaconecir@libero.it</v>
      </c>
    </row>
    <row r="608" spans="1:9" x14ac:dyDescent="0.25">
      <c r="A608">
        <v>530045</v>
      </c>
      <c r="B608" t="s">
        <v>2136</v>
      </c>
      <c r="C608" t="s">
        <v>1110</v>
      </c>
      <c r="D608" t="s">
        <v>973</v>
      </c>
      <c r="E608" t="s">
        <v>1683</v>
      </c>
      <c r="F608" t="s">
        <v>169</v>
      </c>
      <c r="H608" t="s">
        <v>2946</v>
      </c>
      <c r="I608" t="str">
        <f t="shared" si="9"/>
        <v>lombardoassunta@kappamed.it</v>
      </c>
    </row>
    <row r="609" spans="1:9" x14ac:dyDescent="0.25">
      <c r="A609">
        <v>80983</v>
      </c>
      <c r="B609" t="s">
        <v>2142</v>
      </c>
      <c r="C609" t="s">
        <v>2143</v>
      </c>
      <c r="D609" t="s">
        <v>985</v>
      </c>
      <c r="E609" t="s">
        <v>1683</v>
      </c>
      <c r="F609" t="s">
        <v>169</v>
      </c>
      <c r="H609" t="s">
        <v>2951</v>
      </c>
      <c r="I609" t="str">
        <f t="shared" si="9"/>
        <v>lucchettifabio@libero.it</v>
      </c>
    </row>
    <row r="610" spans="1:9" x14ac:dyDescent="0.25">
      <c r="A610">
        <v>812892</v>
      </c>
      <c r="B610" t="s">
        <v>2171</v>
      </c>
      <c r="C610" t="s">
        <v>1006</v>
      </c>
      <c r="D610" t="s">
        <v>1005</v>
      </c>
      <c r="E610" t="s">
        <v>1683</v>
      </c>
      <c r="F610" t="s">
        <v>1061</v>
      </c>
      <c r="G610" t="s">
        <v>1007</v>
      </c>
      <c r="I610" t="str">
        <f t="shared" si="9"/>
        <v>annamaria.marino.jh82@na.omceo.it</v>
      </c>
    </row>
    <row r="611" spans="1:9" x14ac:dyDescent="0.25">
      <c r="A611">
        <v>813349</v>
      </c>
      <c r="B611" t="s">
        <v>2173</v>
      </c>
      <c r="C611" t="s">
        <v>1009</v>
      </c>
      <c r="D611" t="s">
        <v>1008</v>
      </c>
      <c r="E611" t="s">
        <v>1683</v>
      </c>
      <c r="F611" t="s">
        <v>1061</v>
      </c>
      <c r="G611" t="s">
        <v>1010</v>
      </c>
      <c r="I611" t="str">
        <f t="shared" si="9"/>
        <v>dottadelemertini@libero.it</v>
      </c>
    </row>
    <row r="612" spans="1:9" x14ac:dyDescent="0.25">
      <c r="A612">
        <v>704193</v>
      </c>
      <c r="B612" t="s">
        <v>2185</v>
      </c>
      <c r="C612" t="s">
        <v>2186</v>
      </c>
      <c r="D612" t="s">
        <v>744</v>
      </c>
      <c r="E612" t="s">
        <v>1683</v>
      </c>
      <c r="F612" t="s">
        <v>169</v>
      </c>
      <c r="H612" t="s">
        <v>2966</v>
      </c>
      <c r="I612" t="str">
        <f t="shared" si="9"/>
        <v>giuseppemazzei1@gmail.com</v>
      </c>
    </row>
    <row r="613" spans="1:9" x14ac:dyDescent="0.25">
      <c r="A613">
        <v>53285</v>
      </c>
      <c r="B613" t="s">
        <v>2238</v>
      </c>
      <c r="C613" t="s">
        <v>2239</v>
      </c>
      <c r="D613" t="s">
        <v>812</v>
      </c>
      <c r="E613" t="s">
        <v>1683</v>
      </c>
      <c r="F613" t="s">
        <v>169</v>
      </c>
      <c r="H613" t="s">
        <v>986</v>
      </c>
      <c r="I613" t="str">
        <f t="shared" si="9"/>
        <v>pasqualeoliviero@medicidiercolano.it</v>
      </c>
    </row>
    <row r="614" spans="1:9" x14ac:dyDescent="0.25">
      <c r="A614">
        <v>704364</v>
      </c>
      <c r="B614" t="s">
        <v>2265</v>
      </c>
      <c r="C614" t="s">
        <v>2266</v>
      </c>
      <c r="D614" t="s">
        <v>775</v>
      </c>
      <c r="E614" t="s">
        <v>1683</v>
      </c>
      <c r="F614" t="s">
        <v>169</v>
      </c>
      <c r="H614" t="s">
        <v>2998</v>
      </c>
      <c r="I614" t="str">
        <f t="shared" si="9"/>
        <v>nellopanariello57@gmail.com</v>
      </c>
    </row>
    <row r="615" spans="1:9" x14ac:dyDescent="0.25">
      <c r="A615">
        <v>53308</v>
      </c>
      <c r="B615" t="s">
        <v>2267</v>
      </c>
      <c r="C615" t="s">
        <v>2266</v>
      </c>
      <c r="D615" t="s">
        <v>744</v>
      </c>
      <c r="E615" t="s">
        <v>1683</v>
      </c>
      <c r="F615" t="s">
        <v>169</v>
      </c>
      <c r="H615" t="s">
        <v>2999</v>
      </c>
      <c r="I615" t="str">
        <f t="shared" si="9"/>
        <v>panagius50@gmail.com</v>
      </c>
    </row>
    <row r="616" spans="1:9" x14ac:dyDescent="0.25">
      <c r="A616">
        <v>81008</v>
      </c>
      <c r="B616" t="s">
        <v>2293</v>
      </c>
      <c r="C616" t="s">
        <v>2294</v>
      </c>
      <c r="D616" t="s">
        <v>987</v>
      </c>
      <c r="E616" t="s">
        <v>1683</v>
      </c>
      <c r="F616" t="s">
        <v>169</v>
      </c>
      <c r="H616" t="s">
        <v>3014</v>
      </c>
      <c r="I616" t="str">
        <f t="shared" si="9"/>
        <v>anna_perrotta@hotmail.com</v>
      </c>
    </row>
    <row r="617" spans="1:9" x14ac:dyDescent="0.25">
      <c r="A617">
        <v>64339</v>
      </c>
      <c r="B617" t="s">
        <v>2323</v>
      </c>
      <c r="C617" t="s">
        <v>1376</v>
      </c>
      <c r="D617" t="s">
        <v>972</v>
      </c>
      <c r="E617" t="s">
        <v>1683</v>
      </c>
      <c r="F617" t="s">
        <v>169</v>
      </c>
      <c r="H617" t="s">
        <v>988</v>
      </c>
      <c r="I617" t="str">
        <f t="shared" si="9"/>
        <v>punzo-ciro@alice.it</v>
      </c>
    </row>
    <row r="618" spans="1:9" x14ac:dyDescent="0.25">
      <c r="A618">
        <v>811411</v>
      </c>
      <c r="B618" t="s">
        <v>2353</v>
      </c>
      <c r="C618" t="s">
        <v>1012</v>
      </c>
      <c r="D618" t="s">
        <v>1011</v>
      </c>
      <c r="E618" t="s">
        <v>1683</v>
      </c>
      <c r="F618" t="s">
        <v>1061</v>
      </c>
      <c r="G618" t="s">
        <v>1013</v>
      </c>
      <c r="I618" t="str">
        <f t="shared" si="9"/>
        <v>rossano.francesca@alice.it</v>
      </c>
    </row>
    <row r="619" spans="1:9" x14ac:dyDescent="0.25">
      <c r="A619">
        <v>72702</v>
      </c>
      <c r="B619" t="s">
        <v>2354</v>
      </c>
      <c r="C619" t="s">
        <v>2355</v>
      </c>
      <c r="D619" t="s">
        <v>720</v>
      </c>
      <c r="E619" t="s">
        <v>1683</v>
      </c>
      <c r="F619" t="s">
        <v>169</v>
      </c>
      <c r="H619" t="s">
        <v>3034</v>
      </c>
      <c r="I619" t="str">
        <f t="shared" si="9"/>
        <v>rotondoantonio@kappamed.it</v>
      </c>
    </row>
    <row r="620" spans="1:9" x14ac:dyDescent="0.25">
      <c r="A620">
        <v>813270</v>
      </c>
      <c r="B620" t="s">
        <v>2369</v>
      </c>
      <c r="C620" t="s">
        <v>1018</v>
      </c>
      <c r="D620" t="s">
        <v>1017</v>
      </c>
      <c r="E620" t="s">
        <v>1683</v>
      </c>
      <c r="F620" t="s">
        <v>1061</v>
      </c>
      <c r="G620" t="s">
        <v>1019</v>
      </c>
      <c r="I620" t="str">
        <f t="shared" si="9"/>
        <v>ermado@libero.it</v>
      </c>
    </row>
    <row r="621" spans="1:9" x14ac:dyDescent="0.25">
      <c r="A621">
        <v>704411</v>
      </c>
      <c r="B621" t="s">
        <v>2370</v>
      </c>
      <c r="C621" t="s">
        <v>1018</v>
      </c>
      <c r="D621" t="s">
        <v>989</v>
      </c>
      <c r="E621" t="s">
        <v>1683</v>
      </c>
      <c r="F621" t="s">
        <v>169</v>
      </c>
      <c r="H621" t="s">
        <v>3041</v>
      </c>
      <c r="I621" t="str">
        <f t="shared" si="9"/>
        <v>fulviosannino01@gmail.com</v>
      </c>
    </row>
    <row r="622" spans="1:9" x14ac:dyDescent="0.25">
      <c r="A622">
        <v>812904</v>
      </c>
      <c r="B622" t="s">
        <v>2378</v>
      </c>
      <c r="C622" t="s">
        <v>1015</v>
      </c>
      <c r="D622" t="s">
        <v>1014</v>
      </c>
      <c r="E622" t="s">
        <v>1683</v>
      </c>
      <c r="F622" t="s">
        <v>1061</v>
      </c>
      <c r="G622" t="s">
        <v>1016</v>
      </c>
      <c r="I622" t="str">
        <f t="shared" si="9"/>
        <v>sabrina.sapere.8kge@na.omceo.it</v>
      </c>
    </row>
    <row r="623" spans="1:9" x14ac:dyDescent="0.25">
      <c r="A623">
        <v>78531</v>
      </c>
      <c r="B623" t="s">
        <v>2389</v>
      </c>
      <c r="C623" t="s">
        <v>2390</v>
      </c>
      <c r="D623" t="s">
        <v>990</v>
      </c>
      <c r="E623" t="s">
        <v>1683</v>
      </c>
      <c r="F623" t="s">
        <v>169</v>
      </c>
      <c r="H623" t="s">
        <v>991</v>
      </c>
      <c r="I623" t="str">
        <f t="shared" si="9"/>
        <v>liberato.scarcella63@libero.it</v>
      </c>
    </row>
    <row r="624" spans="1:9" x14ac:dyDescent="0.25">
      <c r="A624">
        <v>53478</v>
      </c>
      <c r="B624" t="s">
        <v>2397</v>
      </c>
      <c r="C624" t="s">
        <v>268</v>
      </c>
      <c r="D624" t="s">
        <v>884</v>
      </c>
      <c r="E624" t="s">
        <v>1683</v>
      </c>
      <c r="F624" t="s">
        <v>169</v>
      </c>
    </row>
    <row r="625" spans="1:9" x14ac:dyDescent="0.25">
      <c r="A625">
        <v>74140</v>
      </c>
      <c r="B625" t="s">
        <v>2399</v>
      </c>
      <c r="C625" t="s">
        <v>268</v>
      </c>
      <c r="D625" t="s">
        <v>866</v>
      </c>
      <c r="E625" t="s">
        <v>1683</v>
      </c>
      <c r="F625" t="s">
        <v>169</v>
      </c>
    </row>
    <row r="626" spans="1:9" x14ac:dyDescent="0.25">
      <c r="A626">
        <v>53536</v>
      </c>
      <c r="B626" t="s">
        <v>2437</v>
      </c>
      <c r="C626" t="s">
        <v>2438</v>
      </c>
      <c r="D626" t="s">
        <v>744</v>
      </c>
      <c r="E626" t="s">
        <v>1683</v>
      </c>
      <c r="F626" t="s">
        <v>169</v>
      </c>
    </row>
    <row r="627" spans="1:9" x14ac:dyDescent="0.25">
      <c r="A627">
        <v>53558</v>
      </c>
      <c r="B627" t="s">
        <v>2449</v>
      </c>
      <c r="C627" t="s">
        <v>1523</v>
      </c>
      <c r="D627" t="s">
        <v>720</v>
      </c>
      <c r="E627" t="s">
        <v>1683</v>
      </c>
      <c r="F627" t="s">
        <v>169</v>
      </c>
    </row>
    <row r="628" spans="1:9" x14ac:dyDescent="0.25">
      <c r="A628">
        <v>73499</v>
      </c>
      <c r="B628" t="s">
        <v>2455</v>
      </c>
      <c r="C628" t="s">
        <v>2456</v>
      </c>
      <c r="D628" t="s">
        <v>808</v>
      </c>
      <c r="E628" t="s">
        <v>1683</v>
      </c>
      <c r="F628" t="s">
        <v>169</v>
      </c>
      <c r="H628" t="s">
        <v>992</v>
      </c>
      <c r="I628" t="str">
        <f t="shared" si="9"/>
        <v>francesco.torello@tiscali.it</v>
      </c>
    </row>
    <row r="629" spans="1:9" x14ac:dyDescent="0.25">
      <c r="A629">
        <v>60392</v>
      </c>
      <c r="B629" t="s">
        <v>2493</v>
      </c>
      <c r="C629" t="s">
        <v>277</v>
      </c>
      <c r="D629" t="s">
        <v>833</v>
      </c>
      <c r="E629" t="s">
        <v>1683</v>
      </c>
      <c r="F629" t="s">
        <v>169</v>
      </c>
      <c r="H629" t="s">
        <v>3093</v>
      </c>
      <c r="I629" t="str">
        <f t="shared" si="9"/>
        <v>vitiraff@gmail.com</v>
      </c>
    </row>
    <row r="630" spans="1:9" x14ac:dyDescent="0.25">
      <c r="A630">
        <v>71595</v>
      </c>
      <c r="B630" t="s">
        <v>2503</v>
      </c>
      <c r="C630" t="s">
        <v>2504</v>
      </c>
      <c r="D630" t="s">
        <v>744</v>
      </c>
      <c r="E630" t="s">
        <v>1683</v>
      </c>
      <c r="F630" t="s">
        <v>169</v>
      </c>
      <c r="H630" t="s">
        <v>993</v>
      </c>
      <c r="I630" t="str">
        <f t="shared" si="9"/>
        <v>zenogiuseppe@libero.it</v>
      </c>
    </row>
    <row r="631" spans="1:9" x14ac:dyDescent="0.25">
      <c r="A631">
        <v>813350</v>
      </c>
      <c r="B631" t="s">
        <v>2505</v>
      </c>
      <c r="C631" t="s">
        <v>1021</v>
      </c>
      <c r="D631" t="s">
        <v>1020</v>
      </c>
      <c r="E631" t="s">
        <v>1683</v>
      </c>
      <c r="F631" t="s">
        <v>1061</v>
      </c>
      <c r="G631" t="s">
        <v>1022</v>
      </c>
      <c r="I631" t="str">
        <f t="shared" si="9"/>
        <v>vitter@libero.it</v>
      </c>
    </row>
    <row r="632" spans="1:9" x14ac:dyDescent="0.25">
      <c r="A632">
        <v>53570</v>
      </c>
      <c r="B632" t="s">
        <v>2507</v>
      </c>
      <c r="C632" t="s">
        <v>2508</v>
      </c>
      <c r="D632" t="s">
        <v>994</v>
      </c>
      <c r="E632" t="s">
        <v>1683</v>
      </c>
      <c r="F632" t="s">
        <v>169</v>
      </c>
      <c r="H632" t="s">
        <v>3096</v>
      </c>
      <c r="I632" t="str">
        <f t="shared" si="9"/>
        <v>carminezobel@virgilio.it</v>
      </c>
    </row>
    <row r="633" spans="1:9" x14ac:dyDescent="0.25">
      <c r="A633">
        <v>82411</v>
      </c>
      <c r="B633" t="s">
        <v>1586</v>
      </c>
      <c r="C633" t="s">
        <v>1585</v>
      </c>
      <c r="D633" t="s">
        <v>1584</v>
      </c>
      <c r="E633" t="s">
        <v>1647</v>
      </c>
      <c r="F633" t="s">
        <v>169</v>
      </c>
      <c r="H633" t="s">
        <v>2748</v>
      </c>
      <c r="I633" t="str">
        <f t="shared" si="9"/>
        <v>amerigoado@libero.it</v>
      </c>
    </row>
    <row r="634" spans="1:9" x14ac:dyDescent="0.25">
      <c r="A634">
        <v>69814</v>
      </c>
      <c r="B634" t="s">
        <v>589</v>
      </c>
      <c r="C634" t="s">
        <v>1665</v>
      </c>
      <c r="D634" t="s">
        <v>729</v>
      </c>
      <c r="E634" t="s">
        <v>1647</v>
      </c>
      <c r="F634" t="s">
        <v>169</v>
      </c>
      <c r="H634" t="s">
        <v>590</v>
      </c>
      <c r="I634" t="str">
        <f t="shared" si="9"/>
        <v>maria.amatruda@tin.it</v>
      </c>
    </row>
    <row r="635" spans="1:9" x14ac:dyDescent="0.25">
      <c r="A635">
        <v>64567</v>
      </c>
      <c r="B635" t="s">
        <v>591</v>
      </c>
      <c r="C635" t="s">
        <v>1678</v>
      </c>
      <c r="D635" t="s">
        <v>1679</v>
      </c>
      <c r="E635" t="s">
        <v>1647</v>
      </c>
      <c r="F635" t="s">
        <v>169</v>
      </c>
      <c r="H635" t="s">
        <v>592</v>
      </c>
      <c r="I635" t="str">
        <f t="shared" si="9"/>
        <v>amoruso.rosanna@tiscali.it</v>
      </c>
    </row>
    <row r="636" spans="1:9" x14ac:dyDescent="0.25">
      <c r="A636">
        <v>705243</v>
      </c>
      <c r="B636" t="s">
        <v>593</v>
      </c>
      <c r="C636" t="s">
        <v>1680</v>
      </c>
      <c r="D636" t="s">
        <v>720</v>
      </c>
      <c r="E636" t="s">
        <v>1647</v>
      </c>
      <c r="F636" t="s">
        <v>169</v>
      </c>
      <c r="H636" t="s">
        <v>2758</v>
      </c>
      <c r="I636" t="str">
        <f t="shared" si="9"/>
        <v>amuraantonio@kappamed.it</v>
      </c>
    </row>
    <row r="637" spans="1:9" x14ac:dyDescent="0.25">
      <c r="A637">
        <v>57596</v>
      </c>
      <c r="B637" t="s">
        <v>594</v>
      </c>
      <c r="C637" t="s">
        <v>790</v>
      </c>
      <c r="D637" t="s">
        <v>769</v>
      </c>
      <c r="E637" t="s">
        <v>1647</v>
      </c>
      <c r="F637" t="s">
        <v>169</v>
      </c>
    </row>
    <row r="638" spans="1:9" x14ac:dyDescent="0.25">
      <c r="A638">
        <v>81862</v>
      </c>
      <c r="B638" t="s">
        <v>597</v>
      </c>
      <c r="C638" t="s">
        <v>339</v>
      </c>
      <c r="D638" t="s">
        <v>987</v>
      </c>
      <c r="E638" t="s">
        <v>1647</v>
      </c>
      <c r="F638" t="s">
        <v>169</v>
      </c>
      <c r="H638" t="s">
        <v>2767</v>
      </c>
      <c r="I638" t="str">
        <f t="shared" si="9"/>
        <v>dottoreanna@gmail.com</v>
      </c>
    </row>
    <row r="639" spans="1:9" x14ac:dyDescent="0.25">
      <c r="A639">
        <v>810543</v>
      </c>
      <c r="B639" t="s">
        <v>1709</v>
      </c>
      <c r="C639" t="s">
        <v>796</v>
      </c>
      <c r="D639" t="s">
        <v>1710</v>
      </c>
      <c r="E639" t="s">
        <v>1647</v>
      </c>
      <c r="F639" t="s">
        <v>1061</v>
      </c>
      <c r="G639" t="s">
        <v>2742</v>
      </c>
      <c r="I639" t="str">
        <f t="shared" si="9"/>
        <v>auricchioalba@gmail.com</v>
      </c>
    </row>
    <row r="640" spans="1:9" x14ac:dyDescent="0.25">
      <c r="A640">
        <v>57459</v>
      </c>
      <c r="B640" t="s">
        <v>595</v>
      </c>
      <c r="C640" t="s">
        <v>796</v>
      </c>
      <c r="D640" t="s">
        <v>789</v>
      </c>
      <c r="E640" t="s">
        <v>1647</v>
      </c>
      <c r="F640" t="s">
        <v>169</v>
      </c>
      <c r="H640" t="s">
        <v>596</v>
      </c>
      <c r="I640" t="str">
        <f t="shared" si="9"/>
        <v>auricchioveronica@virgilio.it</v>
      </c>
    </row>
    <row r="641" spans="1:9" x14ac:dyDescent="0.25">
      <c r="A641">
        <v>76272</v>
      </c>
      <c r="B641" t="s">
        <v>598</v>
      </c>
      <c r="C641" t="s">
        <v>1714</v>
      </c>
      <c r="D641" t="s">
        <v>729</v>
      </c>
      <c r="E641" t="s">
        <v>1647</v>
      </c>
      <c r="F641" t="s">
        <v>169</v>
      </c>
      <c r="H641" t="s">
        <v>599</v>
      </c>
      <c r="I641" t="str">
        <f t="shared" si="9"/>
        <v>autierimaria@alice.it</v>
      </c>
    </row>
    <row r="642" spans="1:9" x14ac:dyDescent="0.25">
      <c r="A642">
        <v>76477</v>
      </c>
      <c r="B642" t="s">
        <v>600</v>
      </c>
      <c r="C642" t="s">
        <v>1725</v>
      </c>
      <c r="D642" t="s">
        <v>744</v>
      </c>
      <c r="E642" t="s">
        <v>1647</v>
      </c>
      <c r="F642" t="s">
        <v>169</v>
      </c>
      <c r="H642" t="s">
        <v>601</v>
      </c>
      <c r="I642" t="str">
        <f t="shared" si="9"/>
        <v>balzanogiuseppe2004@libero.it</v>
      </c>
    </row>
    <row r="643" spans="1:9" x14ac:dyDescent="0.25">
      <c r="A643">
        <v>66142</v>
      </c>
      <c r="B643" t="s">
        <v>602</v>
      </c>
      <c r="C643" t="s">
        <v>1725</v>
      </c>
      <c r="D643" t="s">
        <v>866</v>
      </c>
      <c r="E643" t="s">
        <v>1647</v>
      </c>
      <c r="F643" t="s">
        <v>169</v>
      </c>
      <c r="H643" t="s">
        <v>2775</v>
      </c>
      <c r="I643" t="str">
        <f t="shared" ref="I643:I706" si="10">IF(H643="",G643,H643)</f>
        <v>dottbalzanovincenzo@virgilio.it</v>
      </c>
    </row>
    <row r="644" spans="1:9" x14ac:dyDescent="0.25">
      <c r="A644">
        <v>69233</v>
      </c>
      <c r="B644" t="s">
        <v>603</v>
      </c>
      <c r="C644" t="s">
        <v>1726</v>
      </c>
      <c r="D644" t="s">
        <v>884</v>
      </c>
      <c r="E644" t="s">
        <v>1647</v>
      </c>
      <c r="F644" t="s">
        <v>169</v>
      </c>
      <c r="H644" t="s">
        <v>2776</v>
      </c>
      <c r="I644" t="str">
        <f t="shared" si="10"/>
        <v>bandinogiovanni@kappamed.it</v>
      </c>
    </row>
    <row r="645" spans="1:9" x14ac:dyDescent="0.25">
      <c r="A645">
        <v>705197</v>
      </c>
      <c r="B645" t="s">
        <v>604</v>
      </c>
      <c r="C645" t="s">
        <v>1533</v>
      </c>
      <c r="D645" t="s">
        <v>1093</v>
      </c>
      <c r="E645" t="s">
        <v>1647</v>
      </c>
      <c r="F645" t="s">
        <v>169</v>
      </c>
    </row>
    <row r="646" spans="1:9" x14ac:dyDescent="0.25">
      <c r="A646">
        <v>810098</v>
      </c>
      <c r="B646" t="s">
        <v>1752</v>
      </c>
      <c r="C646" t="s">
        <v>1269</v>
      </c>
      <c r="D646" t="s">
        <v>729</v>
      </c>
      <c r="E646" t="s">
        <v>1647</v>
      </c>
      <c r="F646" t="s">
        <v>1061</v>
      </c>
      <c r="G646" t="s">
        <v>697</v>
      </c>
      <c r="I646" t="str">
        <f t="shared" si="10"/>
        <v>marilena.borrelli@yahoo.it</v>
      </c>
    </row>
    <row r="647" spans="1:9" x14ac:dyDescent="0.25">
      <c r="A647">
        <v>66198</v>
      </c>
      <c r="B647" t="s">
        <v>605</v>
      </c>
      <c r="C647" t="s">
        <v>1756</v>
      </c>
      <c r="D647" t="s">
        <v>808</v>
      </c>
      <c r="E647" t="s">
        <v>1647</v>
      </c>
      <c r="F647" t="s">
        <v>169</v>
      </c>
      <c r="H647" t="s">
        <v>2794</v>
      </c>
      <c r="I647" t="str">
        <f t="shared" si="10"/>
        <v>dottfrancescobrancaccio@virgilio.it</v>
      </c>
    </row>
    <row r="648" spans="1:9" x14ac:dyDescent="0.25">
      <c r="A648">
        <v>67306</v>
      </c>
      <c r="B648" t="s">
        <v>606</v>
      </c>
      <c r="C648" t="s">
        <v>1760</v>
      </c>
      <c r="D648" t="s">
        <v>735</v>
      </c>
      <c r="E648" t="s">
        <v>1647</v>
      </c>
      <c r="F648" t="s">
        <v>169</v>
      </c>
      <c r="H648" t="s">
        <v>2796</v>
      </c>
      <c r="I648" t="str">
        <f t="shared" si="10"/>
        <v>saverio.buono@email.it</v>
      </c>
    </row>
    <row r="649" spans="1:9" x14ac:dyDescent="0.25">
      <c r="A649">
        <v>57778</v>
      </c>
      <c r="B649" t="s">
        <v>607</v>
      </c>
      <c r="C649" t="s">
        <v>75</v>
      </c>
      <c r="D649" t="s">
        <v>744</v>
      </c>
      <c r="E649" t="s">
        <v>1647</v>
      </c>
      <c r="F649" t="s">
        <v>169</v>
      </c>
    </row>
    <row r="650" spans="1:9" x14ac:dyDescent="0.25">
      <c r="A650">
        <v>709942</v>
      </c>
      <c r="B650" t="s">
        <v>608</v>
      </c>
      <c r="C650" t="s">
        <v>1770</v>
      </c>
      <c r="D650" t="s">
        <v>866</v>
      </c>
      <c r="E650" t="s">
        <v>1647</v>
      </c>
      <c r="F650" t="s">
        <v>169</v>
      </c>
      <c r="H650" t="s">
        <v>2801</v>
      </c>
      <c r="I650" t="str">
        <f t="shared" si="10"/>
        <v>v_caldara@tiscali.it</v>
      </c>
    </row>
    <row r="651" spans="1:9" x14ac:dyDescent="0.25">
      <c r="A651">
        <v>705266</v>
      </c>
      <c r="B651" t="s">
        <v>609</v>
      </c>
      <c r="C651" t="s">
        <v>1774</v>
      </c>
      <c r="D651" t="s">
        <v>1775</v>
      </c>
      <c r="E651" t="s">
        <v>1647</v>
      </c>
      <c r="F651" t="s">
        <v>169</v>
      </c>
      <c r="H651" t="s">
        <v>2802</v>
      </c>
      <c r="I651" t="str">
        <f t="shared" si="10"/>
        <v>silvia_camera@virgilio.it</v>
      </c>
    </row>
    <row r="652" spans="1:9" x14ac:dyDescent="0.25">
      <c r="A652">
        <v>57802</v>
      </c>
      <c r="B652" t="s">
        <v>1789</v>
      </c>
      <c r="C652" t="s">
        <v>1790</v>
      </c>
      <c r="D652" t="s">
        <v>866</v>
      </c>
      <c r="E652" t="s">
        <v>1647</v>
      </c>
      <c r="F652" t="s">
        <v>1061</v>
      </c>
      <c r="G652" t="s">
        <v>698</v>
      </c>
      <c r="I652" t="str">
        <f t="shared" si="10"/>
        <v>caputivin@alice.it</v>
      </c>
    </row>
    <row r="653" spans="1:9" x14ac:dyDescent="0.25">
      <c r="A653">
        <v>36479</v>
      </c>
      <c r="B653" t="s">
        <v>1561</v>
      </c>
      <c r="C653" t="s">
        <v>1081</v>
      </c>
      <c r="D653" t="s">
        <v>781</v>
      </c>
      <c r="E653" t="s">
        <v>1647</v>
      </c>
      <c r="F653" t="s">
        <v>169</v>
      </c>
    </row>
    <row r="654" spans="1:9" x14ac:dyDescent="0.25">
      <c r="A654">
        <v>62092</v>
      </c>
      <c r="B654" t="s">
        <v>1562</v>
      </c>
      <c r="C654" t="s">
        <v>1081</v>
      </c>
      <c r="D654" t="s">
        <v>1796</v>
      </c>
      <c r="E654" t="s">
        <v>1647</v>
      </c>
      <c r="F654" t="s">
        <v>169</v>
      </c>
      <c r="H654" t="s">
        <v>611</v>
      </c>
      <c r="I654" t="str">
        <f t="shared" si="10"/>
        <v>salomone.carotenuto@virgilio.it</v>
      </c>
    </row>
    <row r="655" spans="1:9" x14ac:dyDescent="0.25">
      <c r="A655">
        <v>64602</v>
      </c>
      <c r="B655" t="s">
        <v>612</v>
      </c>
      <c r="C655" t="s">
        <v>1833</v>
      </c>
      <c r="D655" t="s">
        <v>729</v>
      </c>
      <c r="E655" t="s">
        <v>1647</v>
      </c>
      <c r="F655" t="s">
        <v>169</v>
      </c>
      <c r="H655" t="s">
        <v>613</v>
      </c>
      <c r="I655" t="str">
        <f t="shared" si="10"/>
        <v>mcirillo2011@hotmail.it</v>
      </c>
    </row>
    <row r="656" spans="1:9" x14ac:dyDescent="0.25">
      <c r="A656">
        <v>36742</v>
      </c>
      <c r="B656" t="s">
        <v>614</v>
      </c>
      <c r="C656" t="s">
        <v>1833</v>
      </c>
      <c r="D656" t="s">
        <v>833</v>
      </c>
      <c r="E656" t="s">
        <v>1647</v>
      </c>
      <c r="F656" t="s">
        <v>169</v>
      </c>
    </row>
    <row r="657" spans="1:9" x14ac:dyDescent="0.25">
      <c r="A657">
        <v>705334</v>
      </c>
      <c r="B657" t="s">
        <v>610</v>
      </c>
      <c r="C657" t="s">
        <v>1839</v>
      </c>
      <c r="D657" t="s">
        <v>402</v>
      </c>
      <c r="E657" t="s">
        <v>1647</v>
      </c>
      <c r="F657" t="s">
        <v>169</v>
      </c>
    </row>
    <row r="658" spans="1:9" x14ac:dyDescent="0.25">
      <c r="A658">
        <v>709953</v>
      </c>
      <c r="B658" t="s">
        <v>615</v>
      </c>
      <c r="C658" t="s">
        <v>834</v>
      </c>
      <c r="D658" t="s">
        <v>347</v>
      </c>
      <c r="E658" t="s">
        <v>1647</v>
      </c>
      <c r="F658" t="s">
        <v>169</v>
      </c>
      <c r="H658" t="s">
        <v>2826</v>
      </c>
      <c r="I658" t="str">
        <f t="shared" si="10"/>
        <v>cozzolinocatello@kappamed.it</v>
      </c>
    </row>
    <row r="659" spans="1:9" x14ac:dyDescent="0.25">
      <c r="A659">
        <v>706714</v>
      </c>
      <c r="B659" t="s">
        <v>616</v>
      </c>
      <c r="C659" t="s">
        <v>1868</v>
      </c>
      <c r="D659" t="s">
        <v>819</v>
      </c>
      <c r="E659" t="s">
        <v>1647</v>
      </c>
      <c r="F659" t="s">
        <v>169</v>
      </c>
      <c r="H659" t="s">
        <v>617</v>
      </c>
      <c r="I659" t="str">
        <f t="shared" si="10"/>
        <v>gidangelo@alice.it</v>
      </c>
    </row>
    <row r="660" spans="1:9" x14ac:dyDescent="0.25">
      <c r="A660">
        <v>708299</v>
      </c>
      <c r="B660" t="s">
        <v>618</v>
      </c>
      <c r="C660" t="s">
        <v>844</v>
      </c>
      <c r="D660" t="s">
        <v>866</v>
      </c>
      <c r="E660" t="s">
        <v>1647</v>
      </c>
      <c r="F660" t="s">
        <v>169</v>
      </c>
      <c r="H660" t="s">
        <v>2842</v>
      </c>
      <c r="I660" t="str">
        <f t="shared" si="10"/>
        <v>dottdemartinovincenzo@gmail.com</v>
      </c>
    </row>
    <row r="661" spans="1:9" x14ac:dyDescent="0.25">
      <c r="A661">
        <v>71287</v>
      </c>
      <c r="B661" t="s">
        <v>619</v>
      </c>
      <c r="C661" t="s">
        <v>1909</v>
      </c>
      <c r="D661" t="s">
        <v>775</v>
      </c>
      <c r="E661" t="s">
        <v>1647</v>
      </c>
      <c r="F661" t="s">
        <v>169</v>
      </c>
      <c r="H661" t="s">
        <v>2848</v>
      </c>
      <c r="I661" t="str">
        <f t="shared" si="10"/>
        <v>aniellodelsorbo@outlook.it</v>
      </c>
    </row>
    <row r="662" spans="1:9" x14ac:dyDescent="0.25">
      <c r="A662">
        <v>810588</v>
      </c>
      <c r="B662" t="s">
        <v>1917</v>
      </c>
      <c r="C662" t="s">
        <v>1918</v>
      </c>
      <c r="D662" t="s">
        <v>729</v>
      </c>
      <c r="E662" t="s">
        <v>1647</v>
      </c>
      <c r="F662" t="s">
        <v>1061</v>
      </c>
      <c r="G662" t="s">
        <v>699</v>
      </c>
      <c r="I662" t="str">
        <f t="shared" si="10"/>
        <v>desgro.m@tiscali.it</v>
      </c>
    </row>
    <row r="663" spans="1:9" x14ac:dyDescent="0.25">
      <c r="A663">
        <v>57972</v>
      </c>
      <c r="B663" t="s">
        <v>620</v>
      </c>
      <c r="C663" t="s">
        <v>1941</v>
      </c>
      <c r="D663" t="s">
        <v>808</v>
      </c>
      <c r="E663" t="s">
        <v>1647</v>
      </c>
      <c r="F663" t="s">
        <v>169</v>
      </c>
      <c r="H663" t="s">
        <v>621</v>
      </c>
      <c r="I663" t="str">
        <f t="shared" si="10"/>
        <v>francescodimartino53@libero.it</v>
      </c>
    </row>
    <row r="664" spans="1:9" x14ac:dyDescent="0.25">
      <c r="A664">
        <v>36515</v>
      </c>
      <c r="B664" t="s">
        <v>622</v>
      </c>
      <c r="C664" t="s">
        <v>1941</v>
      </c>
      <c r="D664" t="s">
        <v>884</v>
      </c>
      <c r="E664" t="s">
        <v>1647</v>
      </c>
      <c r="F664" t="s">
        <v>169</v>
      </c>
    </row>
    <row r="665" spans="1:9" x14ac:dyDescent="0.25">
      <c r="A665">
        <v>68742</v>
      </c>
      <c r="B665" t="s">
        <v>623</v>
      </c>
      <c r="C665" t="s">
        <v>1957</v>
      </c>
      <c r="D665" t="s">
        <v>720</v>
      </c>
      <c r="E665" t="s">
        <v>1647</v>
      </c>
      <c r="F665" t="s">
        <v>169</v>
      </c>
      <c r="H665" t="s">
        <v>2863</v>
      </c>
      <c r="I665" t="str">
        <f t="shared" si="10"/>
        <v>diplomaticoantonio@gmail.com</v>
      </c>
    </row>
    <row r="666" spans="1:9" x14ac:dyDescent="0.25">
      <c r="A666">
        <v>58031</v>
      </c>
      <c r="B666" t="s">
        <v>624</v>
      </c>
      <c r="C666" t="s">
        <v>1962</v>
      </c>
      <c r="D666" t="s">
        <v>884</v>
      </c>
      <c r="E666" t="s">
        <v>1647</v>
      </c>
      <c r="F666" t="s">
        <v>169</v>
      </c>
      <c r="H666" t="s">
        <v>2865</v>
      </c>
      <c r="I666" t="str">
        <f t="shared" si="10"/>
        <v>donadiogiovanni@kappamed.it</v>
      </c>
    </row>
    <row r="667" spans="1:9" x14ac:dyDescent="0.25">
      <c r="A667">
        <v>64647</v>
      </c>
      <c r="B667" t="s">
        <v>625</v>
      </c>
      <c r="C667" t="s">
        <v>1962</v>
      </c>
      <c r="D667" t="s">
        <v>1963</v>
      </c>
      <c r="E667" t="s">
        <v>1647</v>
      </c>
      <c r="F667" t="s">
        <v>169</v>
      </c>
      <c r="H667" t="s">
        <v>626</v>
      </c>
      <c r="I667" t="str">
        <f t="shared" si="10"/>
        <v>s.donadio@alice.it</v>
      </c>
    </row>
    <row r="668" spans="1:9" x14ac:dyDescent="0.25">
      <c r="A668">
        <v>80972</v>
      </c>
      <c r="B668" t="s">
        <v>627</v>
      </c>
      <c r="C668" t="s">
        <v>1099</v>
      </c>
      <c r="D668" t="s">
        <v>987</v>
      </c>
      <c r="E668" t="s">
        <v>1647</v>
      </c>
      <c r="F668" t="s">
        <v>169</v>
      </c>
      <c r="H668" t="s">
        <v>628</v>
      </c>
      <c r="I668" t="str">
        <f t="shared" si="10"/>
        <v>annaposito@gmail.com</v>
      </c>
    </row>
    <row r="669" spans="1:9" x14ac:dyDescent="0.25">
      <c r="A669">
        <v>73626</v>
      </c>
      <c r="B669" t="s">
        <v>629</v>
      </c>
      <c r="C669" t="s">
        <v>1099</v>
      </c>
      <c r="D669" t="s">
        <v>720</v>
      </c>
      <c r="E669" t="s">
        <v>1647</v>
      </c>
      <c r="F669" t="s">
        <v>169</v>
      </c>
      <c r="H669" t="s">
        <v>2869</v>
      </c>
      <c r="I669" t="str">
        <f t="shared" si="10"/>
        <v>dottor.esposito@hotmail.it</v>
      </c>
    </row>
    <row r="670" spans="1:9" x14ac:dyDescent="0.25">
      <c r="A670">
        <v>810554</v>
      </c>
      <c r="B670" t="s">
        <v>1984</v>
      </c>
      <c r="C670" t="s">
        <v>559</v>
      </c>
      <c r="D670" t="s">
        <v>775</v>
      </c>
      <c r="E670" t="s">
        <v>1647</v>
      </c>
      <c r="F670" t="s">
        <v>1061</v>
      </c>
      <c r="G670" t="s">
        <v>700</v>
      </c>
      <c r="I670" t="str">
        <f t="shared" si="10"/>
        <v>aniellofed@libero.it</v>
      </c>
    </row>
    <row r="671" spans="1:9" x14ac:dyDescent="0.25">
      <c r="A671">
        <v>12626</v>
      </c>
      <c r="B671" t="s">
        <v>630</v>
      </c>
      <c r="C671" t="s">
        <v>1985</v>
      </c>
      <c r="D671" t="s">
        <v>953</v>
      </c>
      <c r="E671" t="s">
        <v>1647</v>
      </c>
      <c r="F671" t="s">
        <v>169</v>
      </c>
      <c r="H671" t="s">
        <v>2880</v>
      </c>
      <c r="I671" t="str">
        <f t="shared" si="10"/>
        <v>feliciellogiacomo@gmail.com</v>
      </c>
    </row>
    <row r="672" spans="1:9" x14ac:dyDescent="0.25">
      <c r="A672">
        <v>82456</v>
      </c>
      <c r="B672" t="s">
        <v>1604</v>
      </c>
      <c r="C672" t="s">
        <v>117</v>
      </c>
      <c r="D672" t="s">
        <v>869</v>
      </c>
      <c r="E672" t="s">
        <v>1647</v>
      </c>
      <c r="F672" t="s">
        <v>169</v>
      </c>
      <c r="H672" t="s">
        <v>1605</v>
      </c>
      <c r="I672" t="str">
        <f t="shared" si="10"/>
        <v>dott.alfredoferrara@gmail.com</v>
      </c>
    </row>
    <row r="673" spans="1:9" x14ac:dyDescent="0.25">
      <c r="A673">
        <v>82592</v>
      </c>
      <c r="B673" t="s">
        <v>1575</v>
      </c>
      <c r="C673" t="s">
        <v>1576</v>
      </c>
      <c r="D673" t="s">
        <v>720</v>
      </c>
      <c r="E673" t="s">
        <v>1647</v>
      </c>
      <c r="F673" t="s">
        <v>169</v>
      </c>
      <c r="H673" t="s">
        <v>2889</v>
      </c>
      <c r="I673" t="str">
        <f t="shared" si="10"/>
        <v>antonioformi10@gmail.com</v>
      </c>
    </row>
    <row r="674" spans="1:9" x14ac:dyDescent="0.25">
      <c r="A674">
        <v>66165</v>
      </c>
      <c r="B674" t="s">
        <v>2023</v>
      </c>
      <c r="C674" t="s">
        <v>2024</v>
      </c>
      <c r="D674" t="s">
        <v>325</v>
      </c>
      <c r="E674" t="s">
        <v>1647</v>
      </c>
      <c r="F674" t="s">
        <v>1061</v>
      </c>
      <c r="G674" t="s">
        <v>701</v>
      </c>
      <c r="I674" t="str">
        <f t="shared" si="10"/>
        <v>angelafulgione@fastwebnet.it</v>
      </c>
    </row>
    <row r="675" spans="1:9" x14ac:dyDescent="0.25">
      <c r="A675">
        <v>82605</v>
      </c>
      <c r="B675" t="s">
        <v>1625</v>
      </c>
      <c r="C675" t="s">
        <v>1626</v>
      </c>
      <c r="D675" t="s">
        <v>720</v>
      </c>
      <c r="E675" t="s">
        <v>1647</v>
      </c>
      <c r="F675" t="s">
        <v>169</v>
      </c>
      <c r="H675" t="s">
        <v>2901</v>
      </c>
      <c r="I675" t="str">
        <f t="shared" si="10"/>
        <v>drantoniogalbiati@virgilio.it</v>
      </c>
    </row>
    <row r="676" spans="1:9" x14ac:dyDescent="0.25">
      <c r="A676">
        <v>58178</v>
      </c>
      <c r="B676" t="s">
        <v>631</v>
      </c>
      <c r="C676" t="s">
        <v>2047</v>
      </c>
      <c r="D676" t="s">
        <v>808</v>
      </c>
      <c r="E676" t="s">
        <v>1647</v>
      </c>
      <c r="F676" t="s">
        <v>169</v>
      </c>
      <c r="H676" t="s">
        <v>2907</v>
      </c>
      <c r="I676" t="str">
        <f t="shared" si="10"/>
        <v>topaca@vodafone.it</v>
      </c>
    </row>
    <row r="677" spans="1:9" x14ac:dyDescent="0.25">
      <c r="A677">
        <v>74389</v>
      </c>
      <c r="B677" t="s">
        <v>632</v>
      </c>
      <c r="C677" t="s">
        <v>2052</v>
      </c>
      <c r="D677" t="s">
        <v>2053</v>
      </c>
      <c r="E677" t="s">
        <v>1647</v>
      </c>
      <c r="F677" t="s">
        <v>169</v>
      </c>
      <c r="H677" t="s">
        <v>2909</v>
      </c>
      <c r="I677" t="str">
        <f t="shared" si="10"/>
        <v>arcgiam6@gmail.com</v>
      </c>
    </row>
    <row r="678" spans="1:9" x14ac:dyDescent="0.25">
      <c r="A678">
        <v>82478</v>
      </c>
      <c r="B678" t="s">
        <v>1572</v>
      </c>
      <c r="C678" t="s">
        <v>206</v>
      </c>
      <c r="D678" t="s">
        <v>789</v>
      </c>
      <c r="E678" t="s">
        <v>1647</v>
      </c>
      <c r="F678" t="s">
        <v>169</v>
      </c>
      <c r="H678" t="s">
        <v>2911</v>
      </c>
      <c r="I678" t="str">
        <f t="shared" si="10"/>
        <v>angelogiordano1966@libero.it</v>
      </c>
    </row>
    <row r="679" spans="1:9" x14ac:dyDescent="0.25">
      <c r="A679">
        <v>66860</v>
      </c>
      <c r="B679" t="s">
        <v>633</v>
      </c>
      <c r="C679" t="s">
        <v>206</v>
      </c>
      <c r="D679" t="s">
        <v>1093</v>
      </c>
      <c r="E679" t="s">
        <v>1647</v>
      </c>
      <c r="F679" t="s">
        <v>169</v>
      </c>
      <c r="H679" t="s">
        <v>2913</v>
      </c>
      <c r="I679" t="str">
        <f t="shared" si="10"/>
        <v>studioluigigiordano@gmail.com</v>
      </c>
    </row>
    <row r="680" spans="1:9" x14ac:dyDescent="0.25">
      <c r="A680">
        <v>36798</v>
      </c>
      <c r="B680" t="s">
        <v>634</v>
      </c>
      <c r="C680" t="s">
        <v>206</v>
      </c>
      <c r="D680" t="s">
        <v>852</v>
      </c>
      <c r="E680" t="s">
        <v>1647</v>
      </c>
      <c r="F680" t="s">
        <v>169</v>
      </c>
    </row>
    <row r="681" spans="1:9" x14ac:dyDescent="0.25">
      <c r="A681">
        <v>66131</v>
      </c>
      <c r="B681" t="s">
        <v>635</v>
      </c>
      <c r="C681" t="s">
        <v>1621</v>
      </c>
      <c r="D681" t="s">
        <v>2073</v>
      </c>
      <c r="E681" t="s">
        <v>1647</v>
      </c>
      <c r="F681" t="s">
        <v>169</v>
      </c>
      <c r="H681" t="s">
        <v>2922</v>
      </c>
      <c r="I681" t="str">
        <f t="shared" si="10"/>
        <v>dottluigigraziano@virgilio.it</v>
      </c>
    </row>
    <row r="682" spans="1:9" x14ac:dyDescent="0.25">
      <c r="A682">
        <v>82569</v>
      </c>
      <c r="B682" t="s">
        <v>1619</v>
      </c>
      <c r="C682" t="s">
        <v>411</v>
      </c>
      <c r="D682" t="s">
        <v>1620</v>
      </c>
      <c r="E682" t="s">
        <v>1647</v>
      </c>
      <c r="F682" t="s">
        <v>169</v>
      </c>
    </row>
    <row r="683" spans="1:9" x14ac:dyDescent="0.25">
      <c r="A683">
        <v>75553</v>
      </c>
      <c r="B683" t="s">
        <v>636</v>
      </c>
      <c r="C683" t="s">
        <v>530</v>
      </c>
      <c r="D683" t="s">
        <v>1335</v>
      </c>
      <c r="E683" t="s">
        <v>1647</v>
      </c>
      <c r="F683" t="s">
        <v>169</v>
      </c>
      <c r="H683" t="s">
        <v>2935</v>
      </c>
      <c r="I683" t="str">
        <f t="shared" si="10"/>
        <v>improtaluciano@kappamed.it</v>
      </c>
    </row>
    <row r="684" spans="1:9" x14ac:dyDescent="0.25">
      <c r="A684">
        <v>811080</v>
      </c>
      <c r="B684" t="s">
        <v>2106</v>
      </c>
      <c r="C684" t="s">
        <v>2107</v>
      </c>
      <c r="D684" t="s">
        <v>1093</v>
      </c>
      <c r="E684" t="s">
        <v>1647</v>
      </c>
      <c r="F684" t="s">
        <v>1061</v>
      </c>
      <c r="G684" t="s">
        <v>702</v>
      </c>
      <c r="I684" t="str">
        <f t="shared" si="10"/>
        <v>mailluigi.iorio@libero.it</v>
      </c>
    </row>
    <row r="685" spans="1:9" x14ac:dyDescent="0.25">
      <c r="A685">
        <v>58292</v>
      </c>
      <c r="B685" t="s">
        <v>637</v>
      </c>
      <c r="C685" t="s">
        <v>2108</v>
      </c>
      <c r="D685" t="s">
        <v>876</v>
      </c>
      <c r="E685" t="s">
        <v>1647</v>
      </c>
      <c r="F685" t="s">
        <v>169</v>
      </c>
      <c r="H685" t="s">
        <v>2937</v>
      </c>
      <c r="I685" t="str">
        <f t="shared" si="10"/>
        <v>anm.cozzolino@libero.it</v>
      </c>
    </row>
    <row r="686" spans="1:9" x14ac:dyDescent="0.25">
      <c r="A686">
        <v>81122</v>
      </c>
      <c r="B686" t="s">
        <v>638</v>
      </c>
      <c r="C686" t="s">
        <v>241</v>
      </c>
      <c r="D686" t="s">
        <v>1093</v>
      </c>
      <c r="E686" t="s">
        <v>1647</v>
      </c>
      <c r="F686" t="s">
        <v>169</v>
      </c>
      <c r="H686" t="s">
        <v>2939</v>
      </c>
      <c r="I686" t="str">
        <f t="shared" si="10"/>
        <v>luigiizzo66@gmail.com</v>
      </c>
    </row>
    <row r="687" spans="1:9" x14ac:dyDescent="0.25">
      <c r="A687">
        <v>69803</v>
      </c>
      <c r="B687" t="s">
        <v>639</v>
      </c>
      <c r="C687" t="s">
        <v>241</v>
      </c>
      <c r="D687" t="s">
        <v>1384</v>
      </c>
      <c r="E687" t="s">
        <v>1647</v>
      </c>
      <c r="F687" t="s">
        <v>169</v>
      </c>
      <c r="H687" t="s">
        <v>640</v>
      </c>
      <c r="I687" t="str">
        <f t="shared" si="10"/>
        <v>izzoraimondo@alice.it</v>
      </c>
    </row>
    <row r="688" spans="1:9" x14ac:dyDescent="0.25">
      <c r="A688">
        <v>705232</v>
      </c>
      <c r="B688" t="s">
        <v>1563</v>
      </c>
      <c r="C688" t="s">
        <v>2117</v>
      </c>
      <c r="D688" t="s">
        <v>884</v>
      </c>
      <c r="E688" t="s">
        <v>1647</v>
      </c>
      <c r="F688" t="s">
        <v>169</v>
      </c>
      <c r="H688" t="s">
        <v>2940</v>
      </c>
      <c r="I688" t="str">
        <f t="shared" si="10"/>
        <v>giovanni_laiola@virgilio.it</v>
      </c>
    </row>
    <row r="689" spans="1:9" x14ac:dyDescent="0.25">
      <c r="A689">
        <v>705186</v>
      </c>
      <c r="B689" t="s">
        <v>641</v>
      </c>
      <c r="C689" t="s">
        <v>2152</v>
      </c>
      <c r="D689" t="s">
        <v>744</v>
      </c>
      <c r="E689" t="s">
        <v>1647</v>
      </c>
      <c r="F689" t="s">
        <v>169</v>
      </c>
      <c r="H689" t="s">
        <v>642</v>
      </c>
      <c r="I689" t="str">
        <f t="shared" si="10"/>
        <v>pippomanca@hotmail.it</v>
      </c>
    </row>
    <row r="690" spans="1:9" x14ac:dyDescent="0.25">
      <c r="A690">
        <v>811079</v>
      </c>
      <c r="B690" t="s">
        <v>2190</v>
      </c>
      <c r="C690" t="s">
        <v>2191</v>
      </c>
      <c r="D690" t="s">
        <v>1020</v>
      </c>
      <c r="E690" t="s">
        <v>1647</v>
      </c>
      <c r="F690" t="s">
        <v>1061</v>
      </c>
      <c r="G690" t="s">
        <v>703</v>
      </c>
      <c r="I690" t="str">
        <f t="shared" si="10"/>
        <v>carmelamessalli@libero.it</v>
      </c>
    </row>
    <row r="691" spans="1:9" x14ac:dyDescent="0.25">
      <c r="A691">
        <v>71538</v>
      </c>
      <c r="B691" t="s">
        <v>643</v>
      </c>
      <c r="C691" t="s">
        <v>2200</v>
      </c>
      <c r="D691" t="s">
        <v>2201</v>
      </c>
      <c r="E691" t="s">
        <v>1647</v>
      </c>
      <c r="F691" t="s">
        <v>169</v>
      </c>
      <c r="H691" t="s">
        <v>644</v>
      </c>
      <c r="I691" t="str">
        <f t="shared" si="10"/>
        <v>luiginominadeo@libero.it</v>
      </c>
    </row>
    <row r="692" spans="1:9" x14ac:dyDescent="0.25">
      <c r="A692">
        <v>71298</v>
      </c>
      <c r="B692" t="s">
        <v>645</v>
      </c>
      <c r="C692" t="s">
        <v>2212</v>
      </c>
      <c r="D692" t="s">
        <v>801</v>
      </c>
      <c r="E692" t="s">
        <v>1647</v>
      </c>
      <c r="F692" t="s">
        <v>169</v>
      </c>
      <c r="H692" t="s">
        <v>646</v>
      </c>
      <c r="I692" t="str">
        <f t="shared" si="10"/>
        <v>dr.rosamontella@hotmail.it</v>
      </c>
    </row>
    <row r="693" spans="1:9" x14ac:dyDescent="0.25">
      <c r="A693">
        <v>82616</v>
      </c>
      <c r="B693" t="s">
        <v>2213</v>
      </c>
      <c r="C693" t="s">
        <v>1622</v>
      </c>
      <c r="D693" t="s">
        <v>350</v>
      </c>
      <c r="E693" t="s">
        <v>1647</v>
      </c>
      <c r="F693" t="s">
        <v>169</v>
      </c>
      <c r="H693" t="s">
        <v>1623</v>
      </c>
      <c r="I693" t="str">
        <f t="shared" si="10"/>
        <v>brunomorrone3@gmail.com</v>
      </c>
    </row>
    <row r="694" spans="1:9" x14ac:dyDescent="0.25">
      <c r="A694">
        <v>705288</v>
      </c>
      <c r="B694" t="s">
        <v>647</v>
      </c>
      <c r="C694" t="s">
        <v>1166</v>
      </c>
      <c r="D694" t="s">
        <v>808</v>
      </c>
      <c r="E694" t="s">
        <v>1647</v>
      </c>
      <c r="F694" t="s">
        <v>169</v>
      </c>
      <c r="H694" t="s">
        <v>2979</v>
      </c>
      <c r="I694" t="str">
        <f t="shared" si="10"/>
        <v>Dott.Napoli@live.it</v>
      </c>
    </row>
    <row r="695" spans="1:9" x14ac:dyDescent="0.25">
      <c r="A695">
        <v>49029</v>
      </c>
      <c r="B695" t="s">
        <v>648</v>
      </c>
      <c r="C695" t="s">
        <v>2227</v>
      </c>
      <c r="D695" t="s">
        <v>779</v>
      </c>
      <c r="E695" t="s">
        <v>1647</v>
      </c>
      <c r="F695" t="s">
        <v>169</v>
      </c>
    </row>
    <row r="696" spans="1:9" x14ac:dyDescent="0.25">
      <c r="A696">
        <v>710479</v>
      </c>
      <c r="B696" t="s">
        <v>649</v>
      </c>
      <c r="C696" t="s">
        <v>2231</v>
      </c>
      <c r="D696" t="s">
        <v>987</v>
      </c>
      <c r="E696" t="s">
        <v>1647</v>
      </c>
      <c r="F696" t="s">
        <v>169</v>
      </c>
      <c r="H696" t="s">
        <v>650</v>
      </c>
      <c r="I696" t="str">
        <f t="shared" si="10"/>
        <v>annanesti@virgilio.it</v>
      </c>
    </row>
    <row r="697" spans="1:9" x14ac:dyDescent="0.25">
      <c r="A697">
        <v>81851</v>
      </c>
      <c r="B697" t="s">
        <v>1564</v>
      </c>
      <c r="C697" t="s">
        <v>2235</v>
      </c>
      <c r="D697" t="s">
        <v>1020</v>
      </c>
      <c r="E697" t="s">
        <v>1647</v>
      </c>
      <c r="F697" t="s">
        <v>169</v>
      </c>
      <c r="H697" t="s">
        <v>651</v>
      </c>
      <c r="I697" t="str">
        <f t="shared" si="10"/>
        <v>c.offertucci@libero.it</v>
      </c>
    </row>
    <row r="698" spans="1:9" x14ac:dyDescent="0.25">
      <c r="A698">
        <v>68434</v>
      </c>
      <c r="B698" t="s">
        <v>2244</v>
      </c>
      <c r="C698" t="s">
        <v>2245</v>
      </c>
      <c r="D698" t="s">
        <v>2246</v>
      </c>
      <c r="E698" t="s">
        <v>1647</v>
      </c>
      <c r="F698" t="s">
        <v>1061</v>
      </c>
      <c r="G698" t="s">
        <v>704</v>
      </c>
      <c r="I698" t="str">
        <f t="shared" si="10"/>
        <v>eugeniooropallo@libero.it</v>
      </c>
    </row>
    <row r="699" spans="1:9" x14ac:dyDescent="0.25">
      <c r="A699">
        <v>810577</v>
      </c>
      <c r="B699" t="s">
        <v>2247</v>
      </c>
      <c r="C699" t="s">
        <v>2248</v>
      </c>
      <c r="D699" t="s">
        <v>1020</v>
      </c>
      <c r="E699" t="s">
        <v>1647</v>
      </c>
      <c r="F699" t="s">
        <v>1061</v>
      </c>
      <c r="G699" t="s">
        <v>705</v>
      </c>
      <c r="I699" t="str">
        <f t="shared" si="10"/>
        <v>ottagonogiugliano@libero.it</v>
      </c>
    </row>
    <row r="700" spans="1:9" x14ac:dyDescent="0.25">
      <c r="A700">
        <v>73956</v>
      </c>
      <c r="B700" t="s">
        <v>652</v>
      </c>
      <c r="C700" t="s">
        <v>163</v>
      </c>
      <c r="D700" t="s">
        <v>819</v>
      </c>
      <c r="E700" t="s">
        <v>1647</v>
      </c>
      <c r="F700" t="s">
        <v>169</v>
      </c>
    </row>
    <row r="701" spans="1:9" x14ac:dyDescent="0.25">
      <c r="A701">
        <v>58577</v>
      </c>
      <c r="B701" t="s">
        <v>2252</v>
      </c>
      <c r="C701" t="s">
        <v>163</v>
      </c>
      <c r="D701" t="s">
        <v>2253</v>
      </c>
      <c r="E701" t="s">
        <v>1647</v>
      </c>
      <c r="F701" t="s">
        <v>1061</v>
      </c>
      <c r="G701" t="s">
        <v>706</v>
      </c>
      <c r="I701" t="str">
        <f t="shared" si="10"/>
        <v>olimpiapagano@libero.it</v>
      </c>
    </row>
    <row r="702" spans="1:9" x14ac:dyDescent="0.25">
      <c r="A702">
        <v>81327</v>
      </c>
      <c r="B702" t="s">
        <v>653</v>
      </c>
      <c r="C702" t="s">
        <v>2256</v>
      </c>
      <c r="D702" t="s">
        <v>801</v>
      </c>
      <c r="E702" t="s">
        <v>1647</v>
      </c>
      <c r="F702" t="s">
        <v>169</v>
      </c>
      <c r="H702" t="s">
        <v>2992</v>
      </c>
      <c r="I702" t="str">
        <f t="shared" si="10"/>
        <v>rosapalatiello@gmail.com</v>
      </c>
    </row>
    <row r="703" spans="1:9" x14ac:dyDescent="0.25">
      <c r="A703">
        <v>78519</v>
      </c>
      <c r="B703" t="s">
        <v>654</v>
      </c>
      <c r="C703" t="s">
        <v>2266</v>
      </c>
      <c r="D703" t="s">
        <v>744</v>
      </c>
      <c r="E703" t="s">
        <v>1647</v>
      </c>
      <c r="F703" t="s">
        <v>169</v>
      </c>
      <c r="H703" t="s">
        <v>655</v>
      </c>
      <c r="I703" t="str">
        <f t="shared" si="10"/>
        <v>panapeppe@alice.it</v>
      </c>
    </row>
    <row r="704" spans="1:9" x14ac:dyDescent="0.25">
      <c r="A704">
        <v>36593</v>
      </c>
      <c r="B704" t="s">
        <v>656</v>
      </c>
      <c r="C704" t="s">
        <v>314</v>
      </c>
      <c r="D704" t="s">
        <v>720</v>
      </c>
      <c r="E704" t="s">
        <v>1647</v>
      </c>
      <c r="F704" t="s">
        <v>169</v>
      </c>
      <c r="H704" t="s">
        <v>3010</v>
      </c>
      <c r="I704" t="str">
        <f t="shared" si="10"/>
        <v>antoniopepe@email.it</v>
      </c>
    </row>
    <row r="705" spans="1:9" x14ac:dyDescent="0.25">
      <c r="A705">
        <v>82433</v>
      </c>
      <c r="B705" t="s">
        <v>1613</v>
      </c>
      <c r="C705" t="s">
        <v>553</v>
      </c>
      <c r="D705" t="s">
        <v>174</v>
      </c>
      <c r="E705" t="s">
        <v>1647</v>
      </c>
      <c r="F705" t="s">
        <v>169</v>
      </c>
      <c r="H705" t="s">
        <v>1614</v>
      </c>
      <c r="I705" t="str">
        <f t="shared" si="10"/>
        <v>perna.cira@virgilio.it</v>
      </c>
    </row>
    <row r="706" spans="1:9" x14ac:dyDescent="0.25">
      <c r="A706">
        <v>36867</v>
      </c>
      <c r="B706" t="s">
        <v>657</v>
      </c>
      <c r="C706" t="s">
        <v>2314</v>
      </c>
      <c r="D706" t="s">
        <v>2315</v>
      </c>
      <c r="E706" t="s">
        <v>1647</v>
      </c>
      <c r="F706" t="s">
        <v>169</v>
      </c>
      <c r="H706" t="s">
        <v>658</v>
      </c>
      <c r="I706" t="str">
        <f t="shared" si="10"/>
        <v>policarpo.francesco@gmail.com</v>
      </c>
    </row>
    <row r="707" spans="1:9" x14ac:dyDescent="0.25">
      <c r="A707">
        <v>71470</v>
      </c>
      <c r="B707" t="s">
        <v>659</v>
      </c>
      <c r="C707" t="s">
        <v>453</v>
      </c>
      <c r="D707" t="s">
        <v>506</v>
      </c>
      <c r="E707" t="s">
        <v>1647</v>
      </c>
      <c r="F707" t="s">
        <v>169</v>
      </c>
      <c r="H707" t="s">
        <v>660</v>
      </c>
      <c r="I707" t="str">
        <f t="shared" ref="I707:I770" si="11">IF(H707="",G707,H707)</f>
        <v>claudioporpora@virgilio.it</v>
      </c>
    </row>
    <row r="708" spans="1:9" x14ac:dyDescent="0.25">
      <c r="A708">
        <v>705163</v>
      </c>
      <c r="B708" t="s">
        <v>661</v>
      </c>
      <c r="C708" t="s">
        <v>265</v>
      </c>
      <c r="D708" t="s">
        <v>744</v>
      </c>
      <c r="E708" t="s">
        <v>1647</v>
      </c>
      <c r="F708" t="s">
        <v>169</v>
      </c>
      <c r="H708" t="s">
        <v>662</v>
      </c>
      <c r="I708" t="str">
        <f t="shared" si="11"/>
        <v>raiola.giuseppe@virgilio.it</v>
      </c>
    </row>
    <row r="709" spans="1:9" x14ac:dyDescent="0.25">
      <c r="A709">
        <v>81225</v>
      </c>
      <c r="B709" t="s">
        <v>663</v>
      </c>
      <c r="C709" t="s">
        <v>2343</v>
      </c>
      <c r="D709" t="s">
        <v>833</v>
      </c>
      <c r="E709" t="s">
        <v>1647</v>
      </c>
      <c r="F709" t="s">
        <v>169</v>
      </c>
      <c r="H709" t="s">
        <v>3029</v>
      </c>
      <c r="I709" t="str">
        <f t="shared" si="11"/>
        <v>renis.raf@gmail.com</v>
      </c>
    </row>
    <row r="710" spans="1:9" x14ac:dyDescent="0.25">
      <c r="A710">
        <v>82467</v>
      </c>
      <c r="B710" t="s">
        <v>1607</v>
      </c>
      <c r="C710" t="s">
        <v>933</v>
      </c>
      <c r="D710" t="s">
        <v>769</v>
      </c>
      <c r="E710" t="s">
        <v>1647</v>
      </c>
      <c r="F710" t="s">
        <v>169</v>
      </c>
      <c r="H710" t="s">
        <v>1608</v>
      </c>
      <c r="I710" t="str">
        <f t="shared" si="11"/>
        <v>salrussodot@inwind.it</v>
      </c>
    </row>
    <row r="711" spans="1:9" x14ac:dyDescent="0.25">
      <c r="A711">
        <v>82445</v>
      </c>
      <c r="B711" t="s">
        <v>2368</v>
      </c>
      <c r="C711" t="s">
        <v>1587</v>
      </c>
      <c r="D711" t="s">
        <v>1588</v>
      </c>
      <c r="E711" t="s">
        <v>1647</v>
      </c>
      <c r="F711" t="s">
        <v>169</v>
      </c>
      <c r="H711" t="s">
        <v>3040</v>
      </c>
      <c r="I711" t="str">
        <f t="shared" si="11"/>
        <v>idasalzano@virgilio.it</v>
      </c>
    </row>
    <row r="712" spans="1:9" x14ac:dyDescent="0.25">
      <c r="A712">
        <v>76283</v>
      </c>
      <c r="B712" t="s">
        <v>665</v>
      </c>
      <c r="C712" t="s">
        <v>2392</v>
      </c>
      <c r="D712" t="s">
        <v>1262</v>
      </c>
      <c r="E712" t="s">
        <v>1647</v>
      </c>
      <c r="F712" t="s">
        <v>169</v>
      </c>
      <c r="H712" t="s">
        <v>666</v>
      </c>
      <c r="I712" t="str">
        <f t="shared" si="11"/>
        <v>aldoschettino1@virgilio.it</v>
      </c>
    </row>
    <row r="713" spans="1:9" x14ac:dyDescent="0.25">
      <c r="A713">
        <v>58680</v>
      </c>
      <c r="B713" t="s">
        <v>664</v>
      </c>
      <c r="C713" t="s">
        <v>268</v>
      </c>
      <c r="D713" t="s">
        <v>2396</v>
      </c>
      <c r="E713" t="s">
        <v>1647</v>
      </c>
      <c r="F713" t="s">
        <v>169</v>
      </c>
    </row>
    <row r="714" spans="1:9" x14ac:dyDescent="0.25">
      <c r="A714">
        <v>811376</v>
      </c>
      <c r="B714" t="s">
        <v>2410</v>
      </c>
      <c r="C714" t="s">
        <v>181</v>
      </c>
      <c r="D714" t="s">
        <v>866</v>
      </c>
      <c r="E714" t="s">
        <v>1647</v>
      </c>
      <c r="F714" t="s">
        <v>1061</v>
      </c>
      <c r="G714" t="s">
        <v>707</v>
      </c>
      <c r="I714" t="str">
        <f t="shared" si="11"/>
        <v>enzoseve@alice.it</v>
      </c>
    </row>
    <row r="715" spans="1:9" x14ac:dyDescent="0.25">
      <c r="A715">
        <v>82570</v>
      </c>
      <c r="B715" t="s">
        <v>1579</v>
      </c>
      <c r="C715" t="s">
        <v>1580</v>
      </c>
      <c r="D715" t="s">
        <v>812</v>
      </c>
      <c r="E715" t="s">
        <v>1647</v>
      </c>
      <c r="F715" t="s">
        <v>169</v>
      </c>
      <c r="H715" t="s">
        <v>3072</v>
      </c>
      <c r="I715" t="str">
        <f t="shared" si="11"/>
        <v>talpa642009@libero.it</v>
      </c>
    </row>
    <row r="716" spans="1:9" x14ac:dyDescent="0.25">
      <c r="A716">
        <v>58760</v>
      </c>
      <c r="B716" t="s">
        <v>667</v>
      </c>
      <c r="C716" t="s">
        <v>2452</v>
      </c>
      <c r="D716" t="s">
        <v>1262</v>
      </c>
      <c r="E716" t="s">
        <v>1647</v>
      </c>
      <c r="F716" t="s">
        <v>169</v>
      </c>
      <c r="H716" t="s">
        <v>3075</v>
      </c>
      <c r="I716" t="str">
        <f t="shared" si="11"/>
        <v>aldotolino@inwind.it</v>
      </c>
    </row>
    <row r="717" spans="1:9" x14ac:dyDescent="0.25">
      <c r="A717">
        <v>705312</v>
      </c>
      <c r="B717" t="s">
        <v>668</v>
      </c>
      <c r="C717" t="s">
        <v>2454</v>
      </c>
      <c r="D717" t="s">
        <v>769</v>
      </c>
      <c r="E717" t="s">
        <v>1647</v>
      </c>
      <c r="F717" t="s">
        <v>169</v>
      </c>
      <c r="H717" t="s">
        <v>3076</v>
      </c>
      <c r="I717" t="str">
        <f t="shared" si="11"/>
        <v>stordino56@gmail.com</v>
      </c>
    </row>
    <row r="718" spans="1:9" x14ac:dyDescent="0.25">
      <c r="A718">
        <v>68274</v>
      </c>
      <c r="B718" t="s">
        <v>2472</v>
      </c>
      <c r="C718" t="s">
        <v>2473</v>
      </c>
      <c r="D718" t="s">
        <v>2474</v>
      </c>
      <c r="E718" t="s">
        <v>1647</v>
      </c>
      <c r="F718" t="s">
        <v>1061</v>
      </c>
      <c r="G718" t="s">
        <v>708</v>
      </c>
      <c r="I718" t="str">
        <f t="shared" si="11"/>
        <v>vanrici@fastwebnet.it</v>
      </c>
    </row>
    <row r="719" spans="1:9" x14ac:dyDescent="0.25">
      <c r="A719">
        <v>82536</v>
      </c>
      <c r="B719" t="s">
        <v>1606</v>
      </c>
      <c r="C719" t="s">
        <v>0</v>
      </c>
      <c r="D719" t="s">
        <v>775</v>
      </c>
      <c r="E719" t="s">
        <v>1647</v>
      </c>
      <c r="F719" t="s">
        <v>169</v>
      </c>
    </row>
    <row r="720" spans="1:9" x14ac:dyDescent="0.25">
      <c r="A720">
        <v>58806</v>
      </c>
      <c r="B720" t="s">
        <v>669</v>
      </c>
      <c r="C720" t="s">
        <v>2488</v>
      </c>
      <c r="D720" t="s">
        <v>812</v>
      </c>
      <c r="E720" t="s">
        <v>1647</v>
      </c>
      <c r="F720" t="s">
        <v>169</v>
      </c>
      <c r="H720" t="s">
        <v>670</v>
      </c>
      <c r="I720" t="str">
        <f t="shared" si="11"/>
        <v>pasvisco@inwind.it</v>
      </c>
    </row>
    <row r="721" spans="1:9" x14ac:dyDescent="0.25">
      <c r="A721">
        <v>58828</v>
      </c>
      <c r="B721" t="s">
        <v>671</v>
      </c>
      <c r="C721" t="s">
        <v>277</v>
      </c>
      <c r="D721" t="s">
        <v>775</v>
      </c>
      <c r="E721" t="s">
        <v>1647</v>
      </c>
      <c r="F721" t="s">
        <v>169</v>
      </c>
    </row>
    <row r="722" spans="1:9" x14ac:dyDescent="0.25">
      <c r="A722">
        <v>811604</v>
      </c>
      <c r="B722" t="s">
        <v>2492</v>
      </c>
      <c r="C722" t="s">
        <v>277</v>
      </c>
      <c r="D722" t="s">
        <v>744</v>
      </c>
      <c r="E722" t="s">
        <v>1647</v>
      </c>
      <c r="F722" t="s">
        <v>1061</v>
      </c>
      <c r="G722" t="s">
        <v>709</v>
      </c>
      <c r="I722" t="str">
        <f t="shared" si="11"/>
        <v>dottvitiellogiuserppe@tin.it</v>
      </c>
    </row>
    <row r="723" spans="1:9" x14ac:dyDescent="0.25">
      <c r="A723">
        <v>811592</v>
      </c>
      <c r="B723" t="s">
        <v>2494</v>
      </c>
      <c r="C723" t="s">
        <v>2495</v>
      </c>
      <c r="D723" t="s">
        <v>812</v>
      </c>
      <c r="E723" t="s">
        <v>1647</v>
      </c>
      <c r="F723" t="s">
        <v>1061</v>
      </c>
      <c r="G723" t="s">
        <v>710</v>
      </c>
      <c r="I723" t="str">
        <f t="shared" si="11"/>
        <v>pasqualevitter@alice.it</v>
      </c>
    </row>
    <row r="724" spans="1:9" x14ac:dyDescent="0.25">
      <c r="A724">
        <v>705301</v>
      </c>
      <c r="B724" t="s">
        <v>672</v>
      </c>
      <c r="C724" t="s">
        <v>2506</v>
      </c>
      <c r="D724" t="s">
        <v>843</v>
      </c>
      <c r="E724" t="s">
        <v>1647</v>
      </c>
      <c r="F724" t="s">
        <v>169</v>
      </c>
    </row>
    <row r="725" spans="1:9" x14ac:dyDescent="0.25">
      <c r="A725">
        <v>708197</v>
      </c>
      <c r="B725" t="s">
        <v>1641</v>
      </c>
      <c r="C725" t="s">
        <v>1072</v>
      </c>
      <c r="D725" t="s">
        <v>769</v>
      </c>
      <c r="E725" t="s">
        <v>1642</v>
      </c>
      <c r="F725" t="s">
        <v>169</v>
      </c>
      <c r="H725" t="s">
        <v>2745</v>
      </c>
      <c r="I725" t="str">
        <f t="shared" si="11"/>
        <v>acamporasalvatore@tin.it</v>
      </c>
    </row>
    <row r="726" spans="1:9" x14ac:dyDescent="0.25">
      <c r="A726">
        <v>811490</v>
      </c>
      <c r="B726" t="s">
        <v>1675</v>
      </c>
      <c r="C726" t="s">
        <v>278</v>
      </c>
      <c r="D726" t="s">
        <v>866</v>
      </c>
      <c r="E726" t="s">
        <v>1642</v>
      </c>
      <c r="F726" t="s">
        <v>1061</v>
      </c>
    </row>
    <row r="727" spans="1:9" x14ac:dyDescent="0.25">
      <c r="A727">
        <v>67419</v>
      </c>
      <c r="B727" t="s">
        <v>1704</v>
      </c>
      <c r="C727" t="s">
        <v>279</v>
      </c>
      <c r="D727" t="s">
        <v>1093</v>
      </c>
      <c r="E727" t="s">
        <v>1642</v>
      </c>
      <c r="F727" t="s">
        <v>1061</v>
      </c>
    </row>
    <row r="728" spans="1:9" x14ac:dyDescent="0.25">
      <c r="A728">
        <v>58975</v>
      </c>
      <c r="B728" t="s">
        <v>1706</v>
      </c>
      <c r="C728" t="s">
        <v>1073</v>
      </c>
      <c r="D728" t="s">
        <v>866</v>
      </c>
      <c r="E728" t="s">
        <v>1642</v>
      </c>
      <c r="F728" t="s">
        <v>169</v>
      </c>
    </row>
    <row r="729" spans="1:9" x14ac:dyDescent="0.25">
      <c r="A729">
        <v>81190</v>
      </c>
      <c r="B729" t="s">
        <v>1708</v>
      </c>
      <c r="C729" t="s">
        <v>1074</v>
      </c>
      <c r="D729" t="s">
        <v>1075</v>
      </c>
      <c r="E729" t="s">
        <v>1642</v>
      </c>
      <c r="F729" t="s">
        <v>169</v>
      </c>
    </row>
    <row r="730" spans="1:9" x14ac:dyDescent="0.25">
      <c r="A730">
        <v>704899</v>
      </c>
      <c r="B730" t="s">
        <v>1743</v>
      </c>
      <c r="C730" t="s">
        <v>1076</v>
      </c>
      <c r="D730" t="s">
        <v>1077</v>
      </c>
      <c r="E730" t="s">
        <v>1642</v>
      </c>
      <c r="F730" t="s">
        <v>169</v>
      </c>
      <c r="H730" t="s">
        <v>2785</v>
      </c>
      <c r="I730" t="str">
        <f t="shared" si="11"/>
        <v>dausen@libero.it</v>
      </c>
    </row>
    <row r="731" spans="1:9" x14ac:dyDescent="0.25">
      <c r="A731">
        <v>704854</v>
      </c>
      <c r="B731" t="s">
        <v>1753</v>
      </c>
      <c r="C731" t="s">
        <v>1078</v>
      </c>
      <c r="D731" t="s">
        <v>884</v>
      </c>
      <c r="E731" t="s">
        <v>1642</v>
      </c>
      <c r="F731" t="s">
        <v>169</v>
      </c>
      <c r="H731" t="s">
        <v>2792</v>
      </c>
      <c r="I731" t="str">
        <f t="shared" si="11"/>
        <v>gabogi@virgilio.it</v>
      </c>
    </row>
    <row r="732" spans="1:9" x14ac:dyDescent="0.25">
      <c r="A732">
        <v>704763</v>
      </c>
      <c r="B732" t="s">
        <v>1769</v>
      </c>
      <c r="C732" t="s">
        <v>1079</v>
      </c>
      <c r="D732" t="s">
        <v>1080</v>
      </c>
      <c r="E732" t="s">
        <v>1642</v>
      </c>
      <c r="F732" t="s">
        <v>169</v>
      </c>
      <c r="H732" t="s">
        <v>2800</v>
      </c>
      <c r="I732" t="str">
        <f t="shared" si="11"/>
        <v>corrado.calamaro@alice.it</v>
      </c>
    </row>
    <row r="733" spans="1:9" x14ac:dyDescent="0.25">
      <c r="A733">
        <v>82046</v>
      </c>
      <c r="B733" t="s">
        <v>1795</v>
      </c>
      <c r="C733" t="s">
        <v>1081</v>
      </c>
      <c r="D733" t="s">
        <v>779</v>
      </c>
      <c r="E733" t="s">
        <v>1642</v>
      </c>
      <c r="F733" t="s">
        <v>169</v>
      </c>
      <c r="H733" t="s">
        <v>2808</v>
      </c>
      <c r="I733" t="str">
        <f t="shared" si="11"/>
        <v>domenicocarotenuto@inwind.it</v>
      </c>
    </row>
    <row r="734" spans="1:9" x14ac:dyDescent="0.25">
      <c r="A734">
        <v>76000</v>
      </c>
      <c r="B734" t="s">
        <v>1816</v>
      </c>
      <c r="C734" t="s">
        <v>1082</v>
      </c>
      <c r="D734" t="s">
        <v>1083</v>
      </c>
      <c r="E734" t="s">
        <v>1642</v>
      </c>
      <c r="F734" t="s">
        <v>169</v>
      </c>
      <c r="H734" t="s">
        <v>2815</v>
      </c>
      <c r="I734" t="str">
        <f t="shared" si="11"/>
        <v>matteocervasio@alice.it</v>
      </c>
    </row>
    <row r="735" spans="1:9" x14ac:dyDescent="0.25">
      <c r="A735">
        <v>708210</v>
      </c>
      <c r="B735" t="s">
        <v>1824</v>
      </c>
      <c r="C735" t="s">
        <v>1084</v>
      </c>
      <c r="D735" t="s">
        <v>1085</v>
      </c>
      <c r="E735" t="s">
        <v>1642</v>
      </c>
      <c r="F735" t="s">
        <v>169</v>
      </c>
      <c r="H735" t="s">
        <v>2817</v>
      </c>
      <c r="I735" t="str">
        <f t="shared" si="11"/>
        <v>cifalie@libero.it</v>
      </c>
    </row>
    <row r="736" spans="1:9" x14ac:dyDescent="0.25">
      <c r="A736">
        <v>710116</v>
      </c>
      <c r="B736" t="s">
        <v>1837</v>
      </c>
      <c r="C736" t="s">
        <v>1086</v>
      </c>
      <c r="D736" t="s">
        <v>1087</v>
      </c>
      <c r="E736" t="s">
        <v>1642</v>
      </c>
      <c r="F736" t="s">
        <v>169</v>
      </c>
      <c r="H736" t="s">
        <v>2822</v>
      </c>
      <c r="I736" t="str">
        <f t="shared" si="11"/>
        <v>filippocolantonio@alice.it</v>
      </c>
    </row>
    <row r="737" spans="1:9" x14ac:dyDescent="0.25">
      <c r="A737">
        <v>82057</v>
      </c>
      <c r="B737" t="s">
        <v>1857</v>
      </c>
      <c r="C737" t="s">
        <v>1088</v>
      </c>
      <c r="D737" t="s">
        <v>1089</v>
      </c>
      <c r="E737" t="s">
        <v>1642</v>
      </c>
      <c r="F737" t="s">
        <v>169</v>
      </c>
    </row>
    <row r="738" spans="1:9" x14ac:dyDescent="0.25">
      <c r="A738">
        <v>709840</v>
      </c>
      <c r="B738" t="s">
        <v>1869</v>
      </c>
      <c r="C738" t="s">
        <v>1090</v>
      </c>
      <c r="D738" t="s">
        <v>1091</v>
      </c>
      <c r="E738" t="s">
        <v>1642</v>
      </c>
      <c r="F738" t="s">
        <v>169</v>
      </c>
      <c r="H738" t="s">
        <v>2832</v>
      </c>
      <c r="I738" t="str">
        <f t="shared" si="11"/>
        <v>fomida@tin.it</v>
      </c>
    </row>
    <row r="739" spans="1:9" x14ac:dyDescent="0.25">
      <c r="A739">
        <v>707400</v>
      </c>
      <c r="B739" t="s">
        <v>1891</v>
      </c>
      <c r="C739" t="s">
        <v>1094</v>
      </c>
      <c r="D739" t="s">
        <v>808</v>
      </c>
      <c r="E739" t="s">
        <v>1642</v>
      </c>
      <c r="F739" t="s">
        <v>169</v>
      </c>
      <c r="H739" t="s">
        <v>2841</v>
      </c>
      <c r="I739" t="str">
        <f t="shared" si="11"/>
        <v>dott.demaria@maxy.it</v>
      </c>
    </row>
    <row r="740" spans="1:9" x14ac:dyDescent="0.25">
      <c r="A740">
        <v>59319</v>
      </c>
      <c r="B740" t="s">
        <v>1910</v>
      </c>
      <c r="C740" t="s">
        <v>1092</v>
      </c>
      <c r="D740" t="s">
        <v>1093</v>
      </c>
      <c r="E740" t="s">
        <v>1642</v>
      </c>
      <c r="F740" t="s">
        <v>169</v>
      </c>
    </row>
    <row r="741" spans="1:9" x14ac:dyDescent="0.25">
      <c r="A741">
        <v>810338</v>
      </c>
      <c r="B741" t="s">
        <v>1931</v>
      </c>
      <c r="C741" t="s">
        <v>280</v>
      </c>
      <c r="D741" t="s">
        <v>866</v>
      </c>
      <c r="E741" t="s">
        <v>1642</v>
      </c>
      <c r="F741" t="s">
        <v>1061</v>
      </c>
    </row>
    <row r="742" spans="1:9" x14ac:dyDescent="0.25">
      <c r="A742">
        <v>704718</v>
      </c>
      <c r="B742" t="s">
        <v>1933</v>
      </c>
      <c r="C742" t="s">
        <v>1096</v>
      </c>
      <c r="D742" t="s">
        <v>972</v>
      </c>
      <c r="E742" t="s">
        <v>1642</v>
      </c>
      <c r="F742" t="s">
        <v>169</v>
      </c>
      <c r="H742" t="s">
        <v>2852</v>
      </c>
      <c r="I742" t="str">
        <f t="shared" si="11"/>
        <v>didonnaci@libero.it</v>
      </c>
    </row>
    <row r="743" spans="1:9" x14ac:dyDescent="0.25">
      <c r="A743">
        <v>810122</v>
      </c>
      <c r="B743" t="s">
        <v>1934</v>
      </c>
      <c r="C743" t="s">
        <v>1096</v>
      </c>
      <c r="D743" t="s">
        <v>972</v>
      </c>
      <c r="E743" t="s">
        <v>1642</v>
      </c>
      <c r="F743" t="s">
        <v>1061</v>
      </c>
    </row>
    <row r="744" spans="1:9" x14ac:dyDescent="0.25">
      <c r="A744">
        <v>59376</v>
      </c>
      <c r="B744" t="s">
        <v>1935</v>
      </c>
      <c r="C744" t="s">
        <v>1096</v>
      </c>
      <c r="D744" t="s">
        <v>779</v>
      </c>
      <c r="E744" t="s">
        <v>1642</v>
      </c>
      <c r="F744" t="s">
        <v>169</v>
      </c>
    </row>
    <row r="745" spans="1:9" x14ac:dyDescent="0.25">
      <c r="A745">
        <v>75188</v>
      </c>
      <c r="B745" t="s">
        <v>1953</v>
      </c>
      <c r="C745" t="s">
        <v>1095</v>
      </c>
      <c r="D745" t="s">
        <v>763</v>
      </c>
      <c r="E745" t="s">
        <v>1642</v>
      </c>
      <c r="F745" t="s">
        <v>169</v>
      </c>
      <c r="H745" t="s">
        <v>2862</v>
      </c>
      <c r="I745" t="str">
        <f t="shared" si="11"/>
        <v>giusydia@virgilio.it</v>
      </c>
    </row>
    <row r="746" spans="1:9" x14ac:dyDescent="0.25">
      <c r="A746">
        <v>704707</v>
      </c>
      <c r="B746" t="s">
        <v>1960</v>
      </c>
      <c r="C746" t="s">
        <v>1097</v>
      </c>
      <c r="D746" t="s">
        <v>1098</v>
      </c>
      <c r="E746" t="s">
        <v>1642</v>
      </c>
      <c r="F746" t="s">
        <v>169</v>
      </c>
      <c r="H746" t="s">
        <v>2864</v>
      </c>
      <c r="I746" t="str">
        <f t="shared" si="11"/>
        <v>mariateresa.distria@libero.it</v>
      </c>
    </row>
    <row r="747" spans="1:9" x14ac:dyDescent="0.25">
      <c r="A747">
        <v>82627</v>
      </c>
      <c r="B747" t="s">
        <v>1968</v>
      </c>
      <c r="C747" t="s">
        <v>1617</v>
      </c>
      <c r="D747" t="s">
        <v>1618</v>
      </c>
      <c r="E747" t="s">
        <v>1642</v>
      </c>
      <c r="F747" t="s">
        <v>169</v>
      </c>
      <c r="H747" t="s">
        <v>2867</v>
      </c>
      <c r="I747" t="str">
        <f t="shared" si="11"/>
        <v>gualtiero.esercizio@alice.it</v>
      </c>
    </row>
    <row r="748" spans="1:9" x14ac:dyDescent="0.25">
      <c r="A748">
        <v>59444</v>
      </c>
      <c r="B748" t="s">
        <v>1977</v>
      </c>
      <c r="C748" t="s">
        <v>1099</v>
      </c>
      <c r="D748" t="s">
        <v>1093</v>
      </c>
      <c r="E748" t="s">
        <v>1642</v>
      </c>
      <c r="F748" t="s">
        <v>169</v>
      </c>
      <c r="H748" t="s">
        <v>2870</v>
      </c>
      <c r="I748" t="str">
        <f t="shared" si="11"/>
        <v>esposito.lui@alice.it</v>
      </c>
    </row>
    <row r="749" spans="1:9" x14ac:dyDescent="0.25">
      <c r="A749">
        <v>704843</v>
      </c>
      <c r="B749" t="s">
        <v>1978</v>
      </c>
      <c r="C749" t="s">
        <v>1099</v>
      </c>
      <c r="D749" t="s">
        <v>876</v>
      </c>
      <c r="E749" t="s">
        <v>1642</v>
      </c>
      <c r="F749" t="s">
        <v>169</v>
      </c>
      <c r="H749" t="s">
        <v>2872</v>
      </c>
      <c r="I749" t="str">
        <f t="shared" si="11"/>
        <v>2814059@gmail.com</v>
      </c>
    </row>
    <row r="750" spans="1:9" x14ac:dyDescent="0.25">
      <c r="A750">
        <v>74743</v>
      </c>
      <c r="B750" t="s">
        <v>1991</v>
      </c>
      <c r="C750" t="s">
        <v>1100</v>
      </c>
      <c r="D750" t="s">
        <v>830</v>
      </c>
      <c r="E750" t="s">
        <v>1642</v>
      </c>
      <c r="F750" t="s">
        <v>169</v>
      </c>
      <c r="H750" t="s">
        <v>2885</v>
      </c>
      <c r="I750" t="str">
        <f t="shared" si="11"/>
        <v>drfelice.fiele@gmail.com</v>
      </c>
    </row>
    <row r="751" spans="1:9" x14ac:dyDescent="0.25">
      <c r="A751">
        <v>73773</v>
      </c>
      <c r="B751" t="s">
        <v>2021</v>
      </c>
      <c r="C751" t="s">
        <v>1101</v>
      </c>
      <c r="D751" t="s">
        <v>1102</v>
      </c>
      <c r="E751" t="s">
        <v>1642</v>
      </c>
      <c r="F751" t="s">
        <v>169</v>
      </c>
      <c r="H751" t="s">
        <v>2898</v>
      </c>
      <c r="I751" t="str">
        <f t="shared" si="11"/>
        <v>walterfrulio@libero.it</v>
      </c>
    </row>
    <row r="752" spans="1:9" x14ac:dyDescent="0.25">
      <c r="A752">
        <v>704809</v>
      </c>
      <c r="B752" t="s">
        <v>2026</v>
      </c>
      <c r="C752" t="s">
        <v>945</v>
      </c>
      <c r="D752" t="s">
        <v>866</v>
      </c>
      <c r="E752" t="s">
        <v>1642</v>
      </c>
      <c r="F752" t="s">
        <v>169</v>
      </c>
      <c r="H752" t="s">
        <v>2899</v>
      </c>
      <c r="I752" t="str">
        <f t="shared" si="11"/>
        <v>vincigabriele@hotmail.it</v>
      </c>
    </row>
    <row r="753" spans="1:9" x14ac:dyDescent="0.25">
      <c r="A753">
        <v>59502</v>
      </c>
      <c r="B753" t="s">
        <v>2029</v>
      </c>
      <c r="C753" t="s">
        <v>1103</v>
      </c>
      <c r="D753" t="s">
        <v>1104</v>
      </c>
      <c r="E753" t="s">
        <v>1642</v>
      </c>
      <c r="F753" t="s">
        <v>169</v>
      </c>
      <c r="H753" t="s">
        <v>2902</v>
      </c>
      <c r="I753" t="str">
        <f t="shared" si="11"/>
        <v>vittorio@medicoopvesevo.it</v>
      </c>
    </row>
    <row r="754" spans="1:9" x14ac:dyDescent="0.25">
      <c r="A754">
        <v>711028</v>
      </c>
      <c r="B754" t="s">
        <v>2035</v>
      </c>
      <c r="C754" t="s">
        <v>236</v>
      </c>
      <c r="D754" t="s">
        <v>729</v>
      </c>
      <c r="E754" t="s">
        <v>1642</v>
      </c>
      <c r="F754" t="s">
        <v>169</v>
      </c>
    </row>
    <row r="755" spans="1:9" x14ac:dyDescent="0.25">
      <c r="A755">
        <v>64556</v>
      </c>
      <c r="B755" t="s">
        <v>2058</v>
      </c>
      <c r="C755" t="s">
        <v>237</v>
      </c>
      <c r="D755" t="s">
        <v>238</v>
      </c>
      <c r="E755" t="s">
        <v>1642</v>
      </c>
      <c r="F755" t="s">
        <v>169</v>
      </c>
      <c r="H755" t="s">
        <v>2910</v>
      </c>
      <c r="I755" t="str">
        <f t="shared" si="11"/>
        <v>augusto.giobbe@gmail.com</v>
      </c>
    </row>
    <row r="756" spans="1:9" x14ac:dyDescent="0.25">
      <c r="A756">
        <v>711483</v>
      </c>
      <c r="B756" t="s">
        <v>2094</v>
      </c>
      <c r="C756" t="s">
        <v>239</v>
      </c>
      <c r="D756" t="s">
        <v>976</v>
      </c>
      <c r="E756" t="s">
        <v>1642</v>
      </c>
      <c r="F756" t="s">
        <v>169</v>
      </c>
      <c r="H756" t="s">
        <v>2930</v>
      </c>
      <c r="I756" t="str">
        <f t="shared" si="11"/>
        <v>arturo.iarrobino@fastwebnet.it</v>
      </c>
    </row>
    <row r="757" spans="1:9" x14ac:dyDescent="0.25">
      <c r="A757">
        <v>704672</v>
      </c>
      <c r="B757" t="s">
        <v>2103</v>
      </c>
      <c r="C757" t="s">
        <v>240</v>
      </c>
      <c r="D757" t="s">
        <v>972</v>
      </c>
      <c r="E757" t="s">
        <v>1642</v>
      </c>
      <c r="F757" t="s">
        <v>169</v>
      </c>
    </row>
    <row r="758" spans="1:9" x14ac:dyDescent="0.25">
      <c r="A758">
        <v>59592</v>
      </c>
      <c r="B758" t="s">
        <v>2111</v>
      </c>
      <c r="C758" t="s">
        <v>241</v>
      </c>
      <c r="D758" t="s">
        <v>242</v>
      </c>
      <c r="E758" t="s">
        <v>1642</v>
      </c>
      <c r="F758" t="s">
        <v>169</v>
      </c>
    </row>
    <row r="759" spans="1:9" x14ac:dyDescent="0.25">
      <c r="A759">
        <v>210723</v>
      </c>
      <c r="B759" t="s">
        <v>2115</v>
      </c>
      <c r="C759" t="s">
        <v>2116</v>
      </c>
      <c r="D759" t="s">
        <v>881</v>
      </c>
      <c r="E759" t="s">
        <v>1642</v>
      </c>
      <c r="F759" t="s">
        <v>169</v>
      </c>
      <c r="H759" t="s">
        <v>1105</v>
      </c>
      <c r="I759" t="str">
        <f t="shared" si="11"/>
        <v>laroccani@virgilio.it</v>
      </c>
    </row>
    <row r="760" spans="1:9" x14ac:dyDescent="0.25">
      <c r="A760">
        <v>59627</v>
      </c>
      <c r="B760" t="s">
        <v>2119</v>
      </c>
      <c r="C760" t="s">
        <v>243</v>
      </c>
      <c r="D760" t="s">
        <v>876</v>
      </c>
      <c r="E760" t="s">
        <v>1642</v>
      </c>
      <c r="F760" t="s">
        <v>169</v>
      </c>
      <c r="H760" t="s">
        <v>2942</v>
      </c>
      <c r="I760" t="str">
        <f t="shared" si="11"/>
        <v>lambiasemario.lm@gmail.com</v>
      </c>
    </row>
    <row r="761" spans="1:9" x14ac:dyDescent="0.25">
      <c r="A761">
        <v>707649</v>
      </c>
      <c r="B761" t="s">
        <v>2121</v>
      </c>
      <c r="C761" t="s">
        <v>244</v>
      </c>
      <c r="D761" t="s">
        <v>1093</v>
      </c>
      <c r="E761" t="s">
        <v>1642</v>
      </c>
      <c r="F761" t="s">
        <v>169</v>
      </c>
      <c r="H761" t="s">
        <v>2943</v>
      </c>
      <c r="I761" t="str">
        <f t="shared" si="11"/>
        <v>langellaluigi@outlook.it</v>
      </c>
    </row>
    <row r="762" spans="1:9" x14ac:dyDescent="0.25">
      <c r="A762">
        <v>75587</v>
      </c>
      <c r="B762" t="s">
        <v>2122</v>
      </c>
      <c r="C762" t="s">
        <v>244</v>
      </c>
      <c r="D762" t="s">
        <v>769</v>
      </c>
      <c r="E762" t="s">
        <v>1642</v>
      </c>
      <c r="F762" t="s">
        <v>169</v>
      </c>
      <c r="H762" t="s">
        <v>2944</v>
      </c>
      <c r="I762" t="str">
        <f t="shared" si="11"/>
        <v>salvatorelangella@libero.it</v>
      </c>
    </row>
    <row r="763" spans="1:9" x14ac:dyDescent="0.25">
      <c r="A763">
        <v>810349</v>
      </c>
      <c r="B763" t="s">
        <v>2132</v>
      </c>
      <c r="C763" t="s">
        <v>281</v>
      </c>
      <c r="D763" t="s">
        <v>833</v>
      </c>
      <c r="E763" t="s">
        <v>1642</v>
      </c>
      <c r="F763" t="s">
        <v>1061</v>
      </c>
    </row>
    <row r="764" spans="1:9" x14ac:dyDescent="0.25">
      <c r="A764">
        <v>82638</v>
      </c>
      <c r="B764" t="s">
        <v>2133</v>
      </c>
      <c r="C764" t="s">
        <v>1624</v>
      </c>
      <c r="D764" t="s">
        <v>1091</v>
      </c>
      <c r="E764" t="s">
        <v>1642</v>
      </c>
      <c r="F764" t="s">
        <v>169</v>
      </c>
    </row>
    <row r="765" spans="1:9" x14ac:dyDescent="0.25">
      <c r="A765">
        <v>707785</v>
      </c>
      <c r="B765" t="s">
        <v>2134</v>
      </c>
      <c r="C765" t="s">
        <v>245</v>
      </c>
      <c r="D765" t="s">
        <v>1008</v>
      </c>
      <c r="E765" t="s">
        <v>1642</v>
      </c>
      <c r="F765" t="s">
        <v>169</v>
      </c>
      <c r="H765" t="s">
        <v>2945</v>
      </c>
      <c r="I765" t="str">
        <f t="shared" si="11"/>
        <v>loffredoadele@virgilio.it</v>
      </c>
    </row>
    <row r="766" spans="1:9" x14ac:dyDescent="0.25">
      <c r="A766">
        <v>709554</v>
      </c>
      <c r="B766" t="s">
        <v>2135</v>
      </c>
      <c r="C766" t="s">
        <v>245</v>
      </c>
      <c r="D766" t="s">
        <v>833</v>
      </c>
      <c r="E766" t="s">
        <v>1642</v>
      </c>
      <c r="F766" t="s">
        <v>169</v>
      </c>
    </row>
    <row r="767" spans="1:9" x14ac:dyDescent="0.25">
      <c r="A767">
        <v>707854</v>
      </c>
      <c r="B767" t="s">
        <v>2139</v>
      </c>
      <c r="C767" t="s">
        <v>246</v>
      </c>
      <c r="D767" t="s">
        <v>242</v>
      </c>
      <c r="E767" t="s">
        <v>1642</v>
      </c>
      <c r="F767" t="s">
        <v>169</v>
      </c>
      <c r="H767" t="s">
        <v>2949</v>
      </c>
      <c r="I767" t="str">
        <f t="shared" si="11"/>
        <v>antonlopez@alice.it</v>
      </c>
    </row>
    <row r="768" spans="1:9" x14ac:dyDescent="0.25">
      <c r="A768">
        <v>59649</v>
      </c>
      <c r="B768" t="s">
        <v>2141</v>
      </c>
      <c r="C768" t="s">
        <v>247</v>
      </c>
      <c r="D768" t="s">
        <v>720</v>
      </c>
      <c r="E768" t="s">
        <v>1642</v>
      </c>
      <c r="F768" t="s">
        <v>169</v>
      </c>
    </row>
    <row r="769" spans="1:9" x14ac:dyDescent="0.25">
      <c r="A769">
        <v>73762</v>
      </c>
      <c r="B769" t="s">
        <v>2146</v>
      </c>
      <c r="C769" t="s">
        <v>248</v>
      </c>
      <c r="D769" t="s">
        <v>884</v>
      </c>
      <c r="E769" t="s">
        <v>1642</v>
      </c>
      <c r="F769" t="s">
        <v>169</v>
      </c>
      <c r="H769" t="s">
        <v>2953</v>
      </c>
      <c r="I769" t="str">
        <f t="shared" si="11"/>
        <v>giovanni.maglio2@tin.it</v>
      </c>
    </row>
    <row r="770" spans="1:9" x14ac:dyDescent="0.25">
      <c r="A770">
        <v>59683</v>
      </c>
      <c r="B770" t="s">
        <v>2147</v>
      </c>
      <c r="C770" t="s">
        <v>249</v>
      </c>
      <c r="D770" t="s">
        <v>744</v>
      </c>
      <c r="E770" t="s">
        <v>1642</v>
      </c>
      <c r="F770" t="s">
        <v>169</v>
      </c>
      <c r="H770" t="s">
        <v>2954</v>
      </c>
      <c r="I770" t="str">
        <f t="shared" si="11"/>
        <v>gmaida@hotmail.it</v>
      </c>
    </row>
    <row r="771" spans="1:9" x14ac:dyDescent="0.25">
      <c r="A771">
        <v>710856</v>
      </c>
      <c r="B771" t="s">
        <v>2172</v>
      </c>
      <c r="C771" t="s">
        <v>250</v>
      </c>
      <c r="D771" t="s">
        <v>251</v>
      </c>
      <c r="E771" t="s">
        <v>1642</v>
      </c>
      <c r="F771" t="s">
        <v>169</v>
      </c>
      <c r="H771" t="s">
        <v>2960</v>
      </c>
      <c r="I771" t="str">
        <f t="shared" ref="I771:I834" si="12">IF(H771="",G771,H771)</f>
        <v>drssa.marrazzoantonella@tin.it</v>
      </c>
    </row>
    <row r="772" spans="1:9" x14ac:dyDescent="0.25">
      <c r="A772">
        <v>711494</v>
      </c>
      <c r="B772" t="s">
        <v>2193</v>
      </c>
      <c r="C772" t="s">
        <v>252</v>
      </c>
      <c r="D772" t="s">
        <v>253</v>
      </c>
      <c r="E772" t="s">
        <v>1642</v>
      </c>
      <c r="F772" t="s">
        <v>169</v>
      </c>
      <c r="H772" t="s">
        <v>2968</v>
      </c>
      <c r="I772" t="str">
        <f t="shared" si="12"/>
        <v>alessandromiele@alice.it</v>
      </c>
    </row>
    <row r="773" spans="1:9" x14ac:dyDescent="0.25">
      <c r="A773">
        <v>59763</v>
      </c>
      <c r="B773" t="s">
        <v>2195</v>
      </c>
      <c r="C773" t="s">
        <v>252</v>
      </c>
      <c r="D773" t="s">
        <v>744</v>
      </c>
      <c r="E773" t="s">
        <v>1642</v>
      </c>
      <c r="F773" t="s">
        <v>169</v>
      </c>
      <c r="H773" t="s">
        <v>2969</v>
      </c>
      <c r="I773" t="str">
        <f t="shared" si="12"/>
        <v>giuseppe.miele@alice.it</v>
      </c>
    </row>
    <row r="774" spans="1:9" x14ac:dyDescent="0.25">
      <c r="A774">
        <v>67420</v>
      </c>
      <c r="B774" t="s">
        <v>2207</v>
      </c>
      <c r="C774" t="s">
        <v>282</v>
      </c>
      <c r="D774" t="s">
        <v>2208</v>
      </c>
      <c r="E774" t="s">
        <v>1642</v>
      </c>
      <c r="F774" t="s">
        <v>1061</v>
      </c>
    </row>
    <row r="775" spans="1:9" x14ac:dyDescent="0.25">
      <c r="A775">
        <v>59854</v>
      </c>
      <c r="B775" t="s">
        <v>2250</v>
      </c>
      <c r="C775" t="s">
        <v>254</v>
      </c>
      <c r="D775" t="s">
        <v>720</v>
      </c>
      <c r="E775" t="s">
        <v>1642</v>
      </c>
      <c r="F775" t="s">
        <v>169</v>
      </c>
      <c r="H775" t="s">
        <v>2989</v>
      </c>
      <c r="I775" t="str">
        <f t="shared" si="12"/>
        <v>antonio.paciolla2@tin.it</v>
      </c>
    </row>
    <row r="776" spans="1:9" x14ac:dyDescent="0.25">
      <c r="A776">
        <v>59865</v>
      </c>
      <c r="B776" t="s">
        <v>2255</v>
      </c>
      <c r="C776" t="s">
        <v>255</v>
      </c>
      <c r="D776" t="s">
        <v>866</v>
      </c>
      <c r="E776" t="s">
        <v>1642</v>
      </c>
      <c r="F776" t="s">
        <v>169</v>
      </c>
      <c r="H776" t="s">
        <v>2991</v>
      </c>
      <c r="I776" t="str">
        <f t="shared" si="12"/>
        <v>rosariopaino8787@hotmail.com</v>
      </c>
    </row>
    <row r="777" spans="1:9" x14ac:dyDescent="0.25">
      <c r="A777">
        <v>64750</v>
      </c>
      <c r="B777" t="s">
        <v>2260</v>
      </c>
      <c r="C777" t="s">
        <v>256</v>
      </c>
      <c r="D777" t="s">
        <v>856</v>
      </c>
      <c r="E777" t="s">
        <v>1642</v>
      </c>
      <c r="F777" t="s">
        <v>169</v>
      </c>
      <c r="H777" t="s">
        <v>2995</v>
      </c>
      <c r="I777" t="str">
        <f t="shared" si="12"/>
        <v>marospal@libero.it</v>
      </c>
    </row>
    <row r="778" spans="1:9" x14ac:dyDescent="0.25">
      <c r="A778">
        <v>704683</v>
      </c>
      <c r="B778" t="s">
        <v>2261</v>
      </c>
      <c r="C778" t="s">
        <v>256</v>
      </c>
      <c r="D778" t="s">
        <v>747</v>
      </c>
      <c r="E778" t="s">
        <v>1642</v>
      </c>
      <c r="F778" t="s">
        <v>169</v>
      </c>
    </row>
    <row r="779" spans="1:9" x14ac:dyDescent="0.25">
      <c r="A779">
        <v>704877</v>
      </c>
      <c r="B779" t="s">
        <v>2263</v>
      </c>
      <c r="C779" t="s">
        <v>256</v>
      </c>
      <c r="D779" t="s">
        <v>866</v>
      </c>
      <c r="E779" t="s">
        <v>1642</v>
      </c>
      <c r="F779" t="s">
        <v>169</v>
      </c>
      <c r="H779" t="s">
        <v>2996</v>
      </c>
      <c r="I779" t="str">
        <f t="shared" si="12"/>
        <v>enzo.palomba@libero.it</v>
      </c>
    </row>
    <row r="780" spans="1:9" x14ac:dyDescent="0.25">
      <c r="A780">
        <v>708938</v>
      </c>
      <c r="B780" t="s">
        <v>2277</v>
      </c>
      <c r="C780" t="s">
        <v>257</v>
      </c>
      <c r="D780" t="s">
        <v>866</v>
      </c>
      <c r="E780" t="s">
        <v>1642</v>
      </c>
      <c r="F780" t="s">
        <v>169</v>
      </c>
    </row>
    <row r="781" spans="1:9" x14ac:dyDescent="0.25">
      <c r="A781">
        <v>59945</v>
      </c>
      <c r="B781" t="s">
        <v>2278</v>
      </c>
      <c r="C781" t="s">
        <v>259</v>
      </c>
      <c r="D781" t="s">
        <v>789</v>
      </c>
      <c r="E781" t="s">
        <v>1642</v>
      </c>
      <c r="F781" t="s">
        <v>169</v>
      </c>
    </row>
    <row r="782" spans="1:9" x14ac:dyDescent="0.25">
      <c r="A782">
        <v>810133</v>
      </c>
      <c r="B782" t="s">
        <v>2279</v>
      </c>
      <c r="C782" t="s">
        <v>259</v>
      </c>
      <c r="D782" t="s">
        <v>283</v>
      </c>
      <c r="E782" t="s">
        <v>1642</v>
      </c>
      <c r="F782" t="s">
        <v>1061</v>
      </c>
    </row>
    <row r="783" spans="1:9" x14ac:dyDescent="0.25">
      <c r="A783">
        <v>528571</v>
      </c>
      <c r="B783" t="s">
        <v>2282</v>
      </c>
      <c r="C783" t="s">
        <v>258</v>
      </c>
      <c r="D783" t="s">
        <v>744</v>
      </c>
      <c r="E783" t="s">
        <v>1642</v>
      </c>
      <c r="F783" t="s">
        <v>169</v>
      </c>
      <c r="H783" t="s">
        <v>3007</v>
      </c>
      <c r="I783" t="str">
        <f t="shared" si="12"/>
        <v>giuseppepaster@libero.it</v>
      </c>
    </row>
    <row r="784" spans="1:9" x14ac:dyDescent="0.25">
      <c r="A784">
        <v>711153</v>
      </c>
      <c r="B784" t="s">
        <v>2295</v>
      </c>
      <c r="C784" t="s">
        <v>260</v>
      </c>
      <c r="D784" t="s">
        <v>720</v>
      </c>
      <c r="E784" t="s">
        <v>1642</v>
      </c>
      <c r="F784" t="s">
        <v>169</v>
      </c>
      <c r="H784" t="s">
        <v>3015</v>
      </c>
      <c r="I784" t="str">
        <f t="shared" si="12"/>
        <v>antonellodalicciana@fastwebnet.it</v>
      </c>
    </row>
    <row r="785" spans="1:9" x14ac:dyDescent="0.25">
      <c r="A785">
        <v>81189</v>
      </c>
      <c r="B785" t="s">
        <v>2311</v>
      </c>
      <c r="C785" t="s">
        <v>261</v>
      </c>
      <c r="D785" t="s">
        <v>884</v>
      </c>
      <c r="E785" t="s">
        <v>1642</v>
      </c>
      <c r="F785" t="s">
        <v>169</v>
      </c>
      <c r="H785" t="s">
        <v>3018</v>
      </c>
      <c r="I785" t="str">
        <f t="shared" si="12"/>
        <v>giovannipiromallo@alice.it</v>
      </c>
    </row>
    <row r="786" spans="1:9" x14ac:dyDescent="0.25">
      <c r="A786">
        <v>60028</v>
      </c>
      <c r="B786" t="s">
        <v>2313</v>
      </c>
      <c r="C786" t="s">
        <v>262</v>
      </c>
      <c r="D786" t="s">
        <v>744</v>
      </c>
      <c r="E786" t="s">
        <v>1642</v>
      </c>
      <c r="F786" t="s">
        <v>169</v>
      </c>
    </row>
    <row r="787" spans="1:9" x14ac:dyDescent="0.25">
      <c r="A787">
        <v>78508</v>
      </c>
      <c r="B787" t="s">
        <v>2327</v>
      </c>
      <c r="C787" t="s">
        <v>263</v>
      </c>
      <c r="D787" t="s">
        <v>264</v>
      </c>
      <c r="E787" t="s">
        <v>1642</v>
      </c>
      <c r="F787" t="s">
        <v>169</v>
      </c>
      <c r="H787" t="s">
        <v>3022</v>
      </c>
      <c r="I787" t="str">
        <f t="shared" si="12"/>
        <v>mirco_rag@libero.it</v>
      </c>
    </row>
    <row r="788" spans="1:9" x14ac:dyDescent="0.25">
      <c r="A788">
        <v>81407</v>
      </c>
      <c r="B788" t="s">
        <v>2332</v>
      </c>
      <c r="C788" t="s">
        <v>265</v>
      </c>
      <c r="D788" t="s">
        <v>1112</v>
      </c>
      <c r="E788" t="s">
        <v>1642</v>
      </c>
      <c r="F788" t="s">
        <v>169</v>
      </c>
      <c r="H788" t="s">
        <v>1113</v>
      </c>
      <c r="I788" t="str">
        <f t="shared" si="12"/>
        <v>immaraiola61@gmail.com</v>
      </c>
    </row>
    <row r="789" spans="1:9" x14ac:dyDescent="0.25">
      <c r="A789">
        <v>810145</v>
      </c>
      <c r="B789" t="s">
        <v>2361</v>
      </c>
      <c r="C789" t="s">
        <v>933</v>
      </c>
      <c r="D789" t="s">
        <v>817</v>
      </c>
      <c r="E789" t="s">
        <v>1642</v>
      </c>
      <c r="F789" t="s">
        <v>1061</v>
      </c>
    </row>
    <row r="790" spans="1:9" x14ac:dyDescent="0.25">
      <c r="A790">
        <v>811649</v>
      </c>
      <c r="B790" t="s">
        <v>2365</v>
      </c>
      <c r="C790" t="s">
        <v>284</v>
      </c>
      <c r="D790" t="s">
        <v>285</v>
      </c>
      <c r="E790" t="s">
        <v>1642</v>
      </c>
      <c r="F790" t="s">
        <v>1061</v>
      </c>
    </row>
    <row r="791" spans="1:9" x14ac:dyDescent="0.25">
      <c r="A791">
        <v>65764</v>
      </c>
      <c r="B791" t="s">
        <v>2371</v>
      </c>
      <c r="C791" t="s">
        <v>286</v>
      </c>
      <c r="D791" t="s">
        <v>744</v>
      </c>
      <c r="E791" t="s">
        <v>1642</v>
      </c>
      <c r="F791" t="s">
        <v>1061</v>
      </c>
    </row>
    <row r="792" spans="1:9" x14ac:dyDescent="0.25">
      <c r="A792">
        <v>704753</v>
      </c>
      <c r="B792" t="s">
        <v>2374</v>
      </c>
      <c r="C792" t="s">
        <v>266</v>
      </c>
      <c r="D792" t="s">
        <v>1093</v>
      </c>
      <c r="E792" t="s">
        <v>1642</v>
      </c>
      <c r="F792" t="s">
        <v>169</v>
      </c>
      <c r="H792" t="s">
        <v>3043</v>
      </c>
      <c r="I792" t="str">
        <f t="shared" si="12"/>
        <v>l.santonicola@tin.it</v>
      </c>
    </row>
    <row r="793" spans="1:9" x14ac:dyDescent="0.25">
      <c r="A793">
        <v>704901</v>
      </c>
      <c r="B793" t="s">
        <v>2393</v>
      </c>
      <c r="C793" t="s">
        <v>267</v>
      </c>
      <c r="D793" t="s">
        <v>866</v>
      </c>
      <c r="E793" t="s">
        <v>1642</v>
      </c>
      <c r="F793" t="s">
        <v>169</v>
      </c>
      <c r="H793" t="s">
        <v>3050</v>
      </c>
      <c r="I793" t="str">
        <f t="shared" si="12"/>
        <v>enzo_schiavo@alice.it</v>
      </c>
    </row>
    <row r="794" spans="1:9" x14ac:dyDescent="0.25">
      <c r="A794">
        <v>704774</v>
      </c>
      <c r="B794" t="s">
        <v>2395</v>
      </c>
      <c r="C794" t="s">
        <v>268</v>
      </c>
      <c r="D794" t="s">
        <v>269</v>
      </c>
      <c r="E794" t="s">
        <v>1642</v>
      </c>
      <c r="F794" t="s">
        <v>169</v>
      </c>
      <c r="H794" t="s">
        <v>3052</v>
      </c>
      <c r="I794" t="str">
        <f t="shared" si="12"/>
        <v>armandoenrico@libero.it</v>
      </c>
    </row>
    <row r="795" spans="1:9" x14ac:dyDescent="0.25">
      <c r="A795">
        <v>60234</v>
      </c>
      <c r="B795" t="s">
        <v>2398</v>
      </c>
      <c r="C795" t="s">
        <v>268</v>
      </c>
      <c r="D795" t="s">
        <v>876</v>
      </c>
      <c r="E795" t="s">
        <v>1642</v>
      </c>
      <c r="F795" t="s">
        <v>169</v>
      </c>
      <c r="H795" t="s">
        <v>3053</v>
      </c>
      <c r="I795" t="str">
        <f t="shared" si="12"/>
        <v>mario.scognamiglio@tin.it</v>
      </c>
    </row>
    <row r="796" spans="1:9" x14ac:dyDescent="0.25">
      <c r="A796">
        <v>68092</v>
      </c>
      <c r="B796" t="s">
        <v>2409</v>
      </c>
      <c r="C796" t="s">
        <v>287</v>
      </c>
      <c r="D796" t="s">
        <v>288</v>
      </c>
      <c r="E796" t="s">
        <v>1642</v>
      </c>
      <c r="F796" t="s">
        <v>1061</v>
      </c>
    </row>
    <row r="797" spans="1:9" x14ac:dyDescent="0.25">
      <c r="A797">
        <v>812927</v>
      </c>
      <c r="B797" t="s">
        <v>2432</v>
      </c>
      <c r="C797" t="s">
        <v>289</v>
      </c>
      <c r="D797" t="s">
        <v>398</v>
      </c>
      <c r="E797" t="s">
        <v>1642</v>
      </c>
      <c r="F797" t="s">
        <v>1061</v>
      </c>
    </row>
    <row r="798" spans="1:9" x14ac:dyDescent="0.25">
      <c r="A798">
        <v>77436</v>
      </c>
      <c r="B798" t="s">
        <v>2444</v>
      </c>
      <c r="C798" t="s">
        <v>270</v>
      </c>
      <c r="D798" t="s">
        <v>769</v>
      </c>
      <c r="E798" t="s">
        <v>1642</v>
      </c>
      <c r="F798" t="s">
        <v>169</v>
      </c>
      <c r="H798" t="s">
        <v>3073</v>
      </c>
      <c r="I798" t="str">
        <f t="shared" si="12"/>
        <v>salvatore.tate@alice.it</v>
      </c>
    </row>
    <row r="799" spans="1:9" x14ac:dyDescent="0.25">
      <c r="A799">
        <v>704729</v>
      </c>
      <c r="B799" t="s">
        <v>2457</v>
      </c>
      <c r="C799" t="s">
        <v>271</v>
      </c>
      <c r="D799" t="s">
        <v>979</v>
      </c>
      <c r="E799" t="s">
        <v>1642</v>
      </c>
      <c r="F799" t="s">
        <v>169</v>
      </c>
      <c r="H799" t="s">
        <v>3077</v>
      </c>
      <c r="I799" t="str">
        <f t="shared" si="12"/>
        <v>torriugo@libero.it</v>
      </c>
    </row>
    <row r="800" spans="1:9" x14ac:dyDescent="0.25">
      <c r="A800">
        <v>704865</v>
      </c>
      <c r="B800" t="s">
        <v>2467</v>
      </c>
      <c r="C800" t="s">
        <v>272</v>
      </c>
      <c r="D800" t="s">
        <v>273</v>
      </c>
      <c r="E800" t="s">
        <v>1642</v>
      </c>
      <c r="F800" t="s">
        <v>169</v>
      </c>
      <c r="H800" t="s">
        <v>3081</v>
      </c>
      <c r="I800" t="str">
        <f t="shared" si="12"/>
        <v>n.tuffanelli@alice.it</v>
      </c>
    </row>
    <row r="801" spans="1:9" x14ac:dyDescent="0.25">
      <c r="A801">
        <v>707774</v>
      </c>
      <c r="B801" t="s">
        <v>2475</v>
      </c>
      <c r="C801" t="s">
        <v>274</v>
      </c>
      <c r="D801" t="s">
        <v>275</v>
      </c>
      <c r="E801" t="s">
        <v>1642</v>
      </c>
      <c r="F801" t="s">
        <v>169</v>
      </c>
      <c r="H801" t="s">
        <v>3084</v>
      </c>
      <c r="I801" t="str">
        <f t="shared" si="12"/>
        <v>concetta.varo@gmail.com</v>
      </c>
    </row>
    <row r="802" spans="1:9" x14ac:dyDescent="0.25">
      <c r="A802">
        <v>704810</v>
      </c>
      <c r="B802" t="s">
        <v>2478</v>
      </c>
      <c r="C802" t="s">
        <v>276</v>
      </c>
      <c r="D802" t="s">
        <v>869</v>
      </c>
      <c r="E802" t="s">
        <v>1642</v>
      </c>
      <c r="F802" t="s">
        <v>169</v>
      </c>
      <c r="H802" t="s">
        <v>3085</v>
      </c>
      <c r="I802" t="str">
        <f t="shared" si="12"/>
        <v>alfredoverdoliva@libero.it</v>
      </c>
    </row>
    <row r="803" spans="1:9" x14ac:dyDescent="0.25">
      <c r="A803">
        <v>707763</v>
      </c>
      <c r="B803" t="s">
        <v>2490</v>
      </c>
      <c r="C803" t="s">
        <v>277</v>
      </c>
      <c r="D803" t="s">
        <v>972</v>
      </c>
      <c r="E803" t="s">
        <v>1642</v>
      </c>
      <c r="F803" t="s">
        <v>169</v>
      </c>
      <c r="H803" t="s">
        <v>3092</v>
      </c>
      <c r="I803" t="str">
        <f t="shared" si="12"/>
        <v>cirovit57@gmail.com</v>
      </c>
    </row>
    <row r="804" spans="1:9" x14ac:dyDescent="0.25">
      <c r="A804">
        <v>56239</v>
      </c>
      <c r="B804" t="s">
        <v>1627</v>
      </c>
      <c r="C804" t="s">
        <v>1628</v>
      </c>
      <c r="D804" t="s">
        <v>327</v>
      </c>
      <c r="E804" t="s">
        <v>1629</v>
      </c>
      <c r="F804" t="s">
        <v>169</v>
      </c>
      <c r="G804" t="s">
        <v>328</v>
      </c>
      <c r="H804" t="s">
        <v>2743</v>
      </c>
      <c r="I804" t="str">
        <f t="shared" si="12"/>
        <v>abagnalecamillo@gmail.com</v>
      </c>
    </row>
    <row r="805" spans="1:9" x14ac:dyDescent="0.25">
      <c r="A805">
        <v>56240</v>
      </c>
      <c r="B805" t="s">
        <v>1632</v>
      </c>
      <c r="C805" t="s">
        <v>1628</v>
      </c>
      <c r="D805" t="s">
        <v>329</v>
      </c>
      <c r="E805" t="s">
        <v>1629</v>
      </c>
      <c r="F805" t="s">
        <v>169</v>
      </c>
      <c r="G805" t="s">
        <v>330</v>
      </c>
      <c r="H805" t="s">
        <v>330</v>
      </c>
      <c r="I805" t="str">
        <f t="shared" si="12"/>
        <v>savinog1@virgilio.it</v>
      </c>
    </row>
    <row r="806" spans="1:9" x14ac:dyDescent="0.25">
      <c r="A806">
        <v>68354</v>
      </c>
      <c r="B806" t="s">
        <v>1640</v>
      </c>
      <c r="C806" t="s">
        <v>1072</v>
      </c>
      <c r="D806" t="s">
        <v>884</v>
      </c>
      <c r="E806" t="s">
        <v>1629</v>
      </c>
      <c r="F806" t="s">
        <v>1061</v>
      </c>
      <c r="G806" t="s">
        <v>290</v>
      </c>
      <c r="I806" t="str">
        <f t="shared" si="12"/>
        <v>giovanni-acampora@virgilio.it</v>
      </c>
    </row>
    <row r="807" spans="1:9" x14ac:dyDescent="0.25">
      <c r="A807">
        <v>42824</v>
      </c>
      <c r="B807" t="s">
        <v>1648</v>
      </c>
      <c r="C807" t="s">
        <v>331</v>
      </c>
      <c r="D807" t="s">
        <v>881</v>
      </c>
      <c r="E807" t="s">
        <v>1629</v>
      </c>
      <c r="F807" t="s">
        <v>169</v>
      </c>
      <c r="G807" t="s">
        <v>332</v>
      </c>
      <c r="H807" t="s">
        <v>332</v>
      </c>
      <c r="I807" t="str">
        <f t="shared" si="12"/>
        <v>nic.afeltra@katamail.com</v>
      </c>
    </row>
    <row r="808" spans="1:9" x14ac:dyDescent="0.25">
      <c r="A808">
        <v>705493</v>
      </c>
      <c r="B808" t="s">
        <v>1652</v>
      </c>
      <c r="C808" t="s">
        <v>156</v>
      </c>
      <c r="D808" t="s">
        <v>744</v>
      </c>
      <c r="E808" t="s">
        <v>1629</v>
      </c>
      <c r="F808" t="s">
        <v>169</v>
      </c>
      <c r="G808" t="s">
        <v>333</v>
      </c>
      <c r="H808" t="s">
        <v>333</v>
      </c>
      <c r="I808" t="str">
        <f t="shared" si="12"/>
        <v>giuseppealfano364@alice.it</v>
      </c>
    </row>
    <row r="809" spans="1:9" x14ac:dyDescent="0.25">
      <c r="A809">
        <v>56251</v>
      </c>
      <c r="B809" t="s">
        <v>1673</v>
      </c>
      <c r="C809" t="s">
        <v>1674</v>
      </c>
      <c r="D809" t="s">
        <v>334</v>
      </c>
      <c r="E809" t="s">
        <v>1629</v>
      </c>
      <c r="F809" t="s">
        <v>169</v>
      </c>
      <c r="G809" t="s">
        <v>335</v>
      </c>
      <c r="H809" t="s">
        <v>335</v>
      </c>
      <c r="I809" t="str">
        <f t="shared" si="12"/>
        <v>leopoldoamendola1@tin.it</v>
      </c>
    </row>
    <row r="810" spans="1:9" x14ac:dyDescent="0.25">
      <c r="A810">
        <v>73637</v>
      </c>
      <c r="B810" t="s">
        <v>1692</v>
      </c>
      <c r="C810" t="s">
        <v>1693</v>
      </c>
      <c r="D810" t="s">
        <v>325</v>
      </c>
      <c r="E810" t="s">
        <v>1629</v>
      </c>
      <c r="F810" t="s">
        <v>169</v>
      </c>
      <c r="G810" t="s">
        <v>336</v>
      </c>
      <c r="H810" t="s">
        <v>2763</v>
      </c>
      <c r="I810" t="str">
        <f t="shared" si="12"/>
        <v>dott.apicellaangela@gmail.com</v>
      </c>
    </row>
    <row r="811" spans="1:9" x14ac:dyDescent="0.25">
      <c r="A811">
        <v>48777</v>
      </c>
      <c r="B811" t="s">
        <v>1703</v>
      </c>
      <c r="C811" t="s">
        <v>794</v>
      </c>
      <c r="D811" t="s">
        <v>337</v>
      </c>
      <c r="E811" t="s">
        <v>1629</v>
      </c>
      <c r="F811" t="s">
        <v>169</v>
      </c>
      <c r="G811" t="s">
        <v>338</v>
      </c>
      <c r="I811" t="str">
        <f t="shared" si="12"/>
        <v>scorpione113@gmail.com</v>
      </c>
    </row>
    <row r="812" spans="1:9" x14ac:dyDescent="0.25">
      <c r="A812">
        <v>42879</v>
      </c>
      <c r="B812" t="s">
        <v>1707</v>
      </c>
      <c r="C812" t="s">
        <v>339</v>
      </c>
      <c r="D812" t="s">
        <v>779</v>
      </c>
      <c r="E812" t="s">
        <v>1629</v>
      </c>
      <c r="F812" t="s">
        <v>169</v>
      </c>
      <c r="G812" t="s">
        <v>340</v>
      </c>
      <c r="I812" t="str">
        <f t="shared" si="12"/>
        <v>attanasio.mimmo@tiscali.it</v>
      </c>
    </row>
    <row r="813" spans="1:9" x14ac:dyDescent="0.25">
      <c r="A813">
        <v>711621</v>
      </c>
      <c r="B813" t="s">
        <v>1754</v>
      </c>
      <c r="C813" t="s">
        <v>1755</v>
      </c>
      <c r="D813" t="s">
        <v>341</v>
      </c>
      <c r="E813" t="s">
        <v>1629</v>
      </c>
      <c r="F813" t="s">
        <v>169</v>
      </c>
      <c r="G813" t="s">
        <v>342</v>
      </c>
      <c r="H813" t="s">
        <v>2793</v>
      </c>
      <c r="I813" t="str">
        <f t="shared" si="12"/>
        <v>emmabozzaotre2@virgilio.it</v>
      </c>
    </row>
    <row r="814" spans="1:9" x14ac:dyDescent="0.25">
      <c r="A814">
        <v>78655</v>
      </c>
      <c r="B814" t="s">
        <v>1768</v>
      </c>
      <c r="C814" t="s">
        <v>343</v>
      </c>
      <c r="D814" t="s">
        <v>843</v>
      </c>
      <c r="E814" t="s">
        <v>1629</v>
      </c>
      <c r="F814" t="s">
        <v>169</v>
      </c>
      <c r="G814" t="s">
        <v>344</v>
      </c>
      <c r="I814" t="str">
        <f t="shared" si="12"/>
        <v>gennarocalabres.gc@libero.it</v>
      </c>
    </row>
    <row r="815" spans="1:9" x14ac:dyDescent="0.25">
      <c r="A815">
        <v>76409</v>
      </c>
      <c r="B815" t="s">
        <v>1776</v>
      </c>
      <c r="C815" t="s">
        <v>1777</v>
      </c>
      <c r="D815" t="s">
        <v>819</v>
      </c>
      <c r="E815" t="s">
        <v>1629</v>
      </c>
      <c r="F815" t="s">
        <v>169</v>
      </c>
      <c r="G815" t="s">
        <v>345</v>
      </c>
      <c r="H815" t="s">
        <v>345</v>
      </c>
      <c r="I815" t="str">
        <f t="shared" si="12"/>
        <v>studio.cannav@libero.it</v>
      </c>
    </row>
    <row r="816" spans="1:9" x14ac:dyDescent="0.25">
      <c r="A816">
        <v>811923</v>
      </c>
      <c r="B816" t="s">
        <v>1797</v>
      </c>
      <c r="C816" t="s">
        <v>291</v>
      </c>
      <c r="D816" t="s">
        <v>292</v>
      </c>
      <c r="E816" t="s">
        <v>1629</v>
      </c>
      <c r="F816" t="s">
        <v>1061</v>
      </c>
      <c r="G816" t="s">
        <v>293</v>
      </c>
      <c r="I816" t="str">
        <f t="shared" si="12"/>
        <v>dott.cartiglia@libero.it</v>
      </c>
    </row>
    <row r="817" spans="1:9" x14ac:dyDescent="0.25">
      <c r="A817">
        <v>42915</v>
      </c>
      <c r="B817" t="s">
        <v>1798</v>
      </c>
      <c r="C817" t="s">
        <v>346</v>
      </c>
      <c r="D817" t="s">
        <v>347</v>
      </c>
      <c r="E817" t="s">
        <v>1629</v>
      </c>
      <c r="F817" t="s">
        <v>169</v>
      </c>
      <c r="G817" t="s">
        <v>348</v>
      </c>
      <c r="H817" t="s">
        <v>2809</v>
      </c>
      <c r="I817" t="str">
        <f t="shared" si="12"/>
        <v>dottcatellocascone@virgilio.it</v>
      </c>
    </row>
    <row r="818" spans="1:9" x14ac:dyDescent="0.25">
      <c r="A818">
        <v>813064</v>
      </c>
      <c r="B818" t="s">
        <v>1803</v>
      </c>
      <c r="C818" t="s">
        <v>294</v>
      </c>
      <c r="D818" t="s">
        <v>295</v>
      </c>
      <c r="E818" t="s">
        <v>1629</v>
      </c>
      <c r="F818" t="s">
        <v>1061</v>
      </c>
      <c r="G818" t="s">
        <v>296</v>
      </c>
      <c r="I818" t="str">
        <f t="shared" si="12"/>
        <v>antonella.cassese@libero.it</v>
      </c>
    </row>
    <row r="819" spans="1:9" x14ac:dyDescent="0.25">
      <c r="A819">
        <v>69073</v>
      </c>
      <c r="B819" t="s">
        <v>1818</v>
      </c>
      <c r="C819" t="s">
        <v>349</v>
      </c>
      <c r="D819" t="s">
        <v>350</v>
      </c>
      <c r="E819" t="s">
        <v>1629</v>
      </c>
      <c r="F819" t="s">
        <v>169</v>
      </c>
      <c r="G819" t="s">
        <v>351</v>
      </c>
      <c r="H819" t="s">
        <v>351</v>
      </c>
      <c r="I819" t="str">
        <f t="shared" si="12"/>
        <v>brunocesa@alice.it</v>
      </c>
    </row>
    <row r="820" spans="1:9" x14ac:dyDescent="0.25">
      <c r="A820">
        <v>78132</v>
      </c>
      <c r="B820" t="s">
        <v>1819</v>
      </c>
      <c r="C820" t="s">
        <v>349</v>
      </c>
      <c r="D820" t="s">
        <v>352</v>
      </c>
      <c r="E820" t="s">
        <v>1629</v>
      </c>
      <c r="F820" t="s">
        <v>169</v>
      </c>
      <c r="G820" t="s">
        <v>353</v>
      </c>
      <c r="H820" t="s">
        <v>353</v>
      </c>
      <c r="I820" t="str">
        <f t="shared" si="12"/>
        <v>ornella.cesarano@gmail.com</v>
      </c>
    </row>
    <row r="821" spans="1:9" x14ac:dyDescent="0.25">
      <c r="A821">
        <v>810566</v>
      </c>
      <c r="B821" t="s">
        <v>1825</v>
      </c>
      <c r="C821" t="s">
        <v>1826</v>
      </c>
      <c r="D821" t="s">
        <v>297</v>
      </c>
      <c r="E821" t="s">
        <v>1629</v>
      </c>
      <c r="F821" t="s">
        <v>1061</v>
      </c>
      <c r="G821" t="s">
        <v>298</v>
      </c>
      <c r="I821" t="str">
        <f t="shared" si="12"/>
        <v>scimmarrusti@alice.it</v>
      </c>
    </row>
    <row r="822" spans="1:9" x14ac:dyDescent="0.25">
      <c r="A822">
        <v>72155</v>
      </c>
      <c r="B822" t="s">
        <v>1827</v>
      </c>
      <c r="C822" t="s">
        <v>354</v>
      </c>
      <c r="D822" t="s">
        <v>355</v>
      </c>
      <c r="E822" t="s">
        <v>1629</v>
      </c>
      <c r="F822" t="s">
        <v>169</v>
      </c>
      <c r="G822" t="s">
        <v>356</v>
      </c>
      <c r="H822" t="s">
        <v>356</v>
      </c>
      <c r="I822" t="str">
        <f t="shared" si="12"/>
        <v>giancarlocinque@hotmail.it</v>
      </c>
    </row>
    <row r="823" spans="1:9" x14ac:dyDescent="0.25">
      <c r="A823">
        <v>48879</v>
      </c>
      <c r="B823" t="s">
        <v>1834</v>
      </c>
      <c r="C823" t="s">
        <v>357</v>
      </c>
      <c r="D823" t="s">
        <v>843</v>
      </c>
      <c r="E823" t="s">
        <v>1629</v>
      </c>
      <c r="F823" t="s">
        <v>169</v>
      </c>
      <c r="G823" t="s">
        <v>358</v>
      </c>
      <c r="I823" t="str">
        <f t="shared" si="12"/>
        <v>centromail@centromail93.com</v>
      </c>
    </row>
    <row r="824" spans="1:9" x14ac:dyDescent="0.25">
      <c r="A824">
        <v>42959</v>
      </c>
      <c r="B824" t="s">
        <v>1840</v>
      </c>
      <c r="C824" t="s">
        <v>359</v>
      </c>
      <c r="D824" t="s">
        <v>1093</v>
      </c>
      <c r="E824" t="s">
        <v>1629</v>
      </c>
      <c r="F824" t="s">
        <v>169</v>
      </c>
      <c r="G824" t="s">
        <v>360</v>
      </c>
      <c r="H824" t="s">
        <v>2823</v>
      </c>
      <c r="I824" t="str">
        <f t="shared" si="12"/>
        <v>luigi.contiero@gmail.com</v>
      </c>
    </row>
    <row r="825" spans="1:9" x14ac:dyDescent="0.25">
      <c r="A825">
        <v>81111</v>
      </c>
      <c r="B825" t="s">
        <v>1852</v>
      </c>
      <c r="C825" t="s">
        <v>361</v>
      </c>
      <c r="D825" t="s">
        <v>972</v>
      </c>
      <c r="E825" t="s">
        <v>1629</v>
      </c>
      <c r="F825" t="s">
        <v>169</v>
      </c>
      <c r="G825" t="s">
        <v>362</v>
      </c>
      <c r="H825" t="s">
        <v>362</v>
      </c>
      <c r="I825" t="str">
        <f t="shared" si="12"/>
        <v>ciro.crisci@gmail.com</v>
      </c>
    </row>
    <row r="826" spans="1:9" x14ac:dyDescent="0.25">
      <c r="A826">
        <v>47591</v>
      </c>
      <c r="B826" t="s">
        <v>1856</v>
      </c>
      <c r="C826" t="s">
        <v>363</v>
      </c>
      <c r="D826" t="s">
        <v>890</v>
      </c>
      <c r="E826" t="s">
        <v>1629</v>
      </c>
      <c r="F826" t="s">
        <v>169</v>
      </c>
      <c r="G826" t="s">
        <v>364</v>
      </c>
      <c r="H826" t="s">
        <v>364</v>
      </c>
      <c r="I826" t="str">
        <f t="shared" si="12"/>
        <v>dottcarlocuomo@virgilio.it</v>
      </c>
    </row>
    <row r="827" spans="1:9" x14ac:dyDescent="0.25">
      <c r="A827">
        <v>82797</v>
      </c>
      <c r="B827" t="s">
        <v>1858</v>
      </c>
      <c r="C827" t="s">
        <v>1600</v>
      </c>
      <c r="D827" t="s">
        <v>801</v>
      </c>
      <c r="E827" t="s">
        <v>1629</v>
      </c>
      <c r="F827" t="s">
        <v>169</v>
      </c>
      <c r="G827" t="s">
        <v>1601</v>
      </c>
      <c r="H827" t="s">
        <v>2830</v>
      </c>
      <c r="I827" t="str">
        <f t="shared" si="12"/>
        <v>dagostinorosa1959@gmail.com</v>
      </c>
    </row>
    <row r="828" spans="1:9" x14ac:dyDescent="0.25">
      <c r="A828">
        <v>70546</v>
      </c>
      <c r="B828" t="s">
        <v>1861</v>
      </c>
      <c r="C828" t="s">
        <v>365</v>
      </c>
      <c r="D828" t="s">
        <v>744</v>
      </c>
      <c r="E828" t="s">
        <v>1629</v>
      </c>
      <c r="F828" t="s">
        <v>169</v>
      </c>
      <c r="G828" t="s">
        <v>366</v>
      </c>
      <c r="H828" t="s">
        <v>366</v>
      </c>
      <c r="I828" t="str">
        <f t="shared" si="12"/>
        <v>dottdalessiogiuseppe@libero.it</v>
      </c>
    </row>
    <row r="829" spans="1:9" x14ac:dyDescent="0.25">
      <c r="A829">
        <v>81350</v>
      </c>
      <c r="B829" t="s">
        <v>1870</v>
      </c>
      <c r="C829" t="s">
        <v>367</v>
      </c>
      <c r="D829" t="s">
        <v>368</v>
      </c>
      <c r="E829" t="s">
        <v>1629</v>
      </c>
      <c r="F829" t="s">
        <v>169</v>
      </c>
      <c r="G829" t="s">
        <v>369</v>
      </c>
      <c r="H829" t="s">
        <v>2833</v>
      </c>
      <c r="I829" t="str">
        <f t="shared" si="12"/>
        <v>dottandreadaniello@virgilio.it</v>
      </c>
    </row>
    <row r="830" spans="1:9" x14ac:dyDescent="0.25">
      <c r="A830">
        <v>35669</v>
      </c>
      <c r="B830" t="s">
        <v>1881</v>
      </c>
      <c r="C830" t="s">
        <v>370</v>
      </c>
      <c r="D830" t="s">
        <v>987</v>
      </c>
      <c r="E830" t="s">
        <v>1629</v>
      </c>
      <c r="F830" t="s">
        <v>169</v>
      </c>
      <c r="G830" t="s">
        <v>371</v>
      </c>
      <c r="H830" t="s">
        <v>371</v>
      </c>
      <c r="I830" t="str">
        <f t="shared" si="12"/>
        <v>dott.annadefeo@tiscali.it</v>
      </c>
    </row>
    <row r="831" spans="1:9" x14ac:dyDescent="0.25">
      <c r="A831">
        <v>56319</v>
      </c>
      <c r="B831" t="s">
        <v>1899</v>
      </c>
      <c r="C831" t="s">
        <v>372</v>
      </c>
      <c r="D831" t="s">
        <v>779</v>
      </c>
      <c r="E831" t="s">
        <v>1629</v>
      </c>
      <c r="F831" t="s">
        <v>169</v>
      </c>
      <c r="G831" t="s">
        <v>373</v>
      </c>
      <c r="H831" t="s">
        <v>2843</v>
      </c>
      <c r="I831" t="str">
        <f t="shared" si="12"/>
        <v>domenicoderiso51@libero.it</v>
      </c>
    </row>
    <row r="832" spans="1:9" x14ac:dyDescent="0.25">
      <c r="A832">
        <v>67215</v>
      </c>
      <c r="B832" t="s">
        <v>1902</v>
      </c>
      <c r="C832" t="s">
        <v>374</v>
      </c>
      <c r="D832" t="s">
        <v>843</v>
      </c>
      <c r="E832" t="s">
        <v>1629</v>
      </c>
      <c r="F832" t="s">
        <v>169</v>
      </c>
      <c r="G832" t="s">
        <v>375</v>
      </c>
      <c r="H832" t="s">
        <v>375</v>
      </c>
      <c r="I832" t="str">
        <f t="shared" si="12"/>
        <v>gennaro.ds@libero.it</v>
      </c>
    </row>
    <row r="833" spans="1:9" x14ac:dyDescent="0.25">
      <c r="A833">
        <v>67248</v>
      </c>
      <c r="B833" t="s">
        <v>1905</v>
      </c>
      <c r="C833" t="s">
        <v>376</v>
      </c>
      <c r="D833" t="s">
        <v>846</v>
      </c>
      <c r="E833" t="s">
        <v>1629</v>
      </c>
      <c r="F833" t="s">
        <v>169</v>
      </c>
      <c r="G833" t="s">
        <v>377</v>
      </c>
      <c r="H833" t="s">
        <v>377</v>
      </c>
      <c r="I833" t="str">
        <f t="shared" si="12"/>
        <v>destalfonso@alice.it</v>
      </c>
    </row>
    <row r="834" spans="1:9" x14ac:dyDescent="0.25">
      <c r="A834">
        <v>42960</v>
      </c>
      <c r="B834" t="s">
        <v>1908</v>
      </c>
      <c r="C834" t="s">
        <v>378</v>
      </c>
      <c r="D834" t="s">
        <v>379</v>
      </c>
      <c r="E834" t="s">
        <v>1629</v>
      </c>
      <c r="F834" t="s">
        <v>169</v>
      </c>
      <c r="G834" t="s">
        <v>380</v>
      </c>
      <c r="H834" t="s">
        <v>2847</v>
      </c>
      <c r="I834" t="str">
        <f t="shared" si="12"/>
        <v>sebastianodelpezzo@gmail.com</v>
      </c>
    </row>
    <row r="835" spans="1:9" x14ac:dyDescent="0.25">
      <c r="A835">
        <v>710742</v>
      </c>
      <c r="B835" t="s">
        <v>1913</v>
      </c>
      <c r="C835" t="s">
        <v>381</v>
      </c>
      <c r="D835" t="s">
        <v>382</v>
      </c>
      <c r="E835" t="s">
        <v>1629</v>
      </c>
      <c r="F835" t="s">
        <v>169</v>
      </c>
      <c r="G835" t="s">
        <v>383</v>
      </c>
      <c r="H835" t="s">
        <v>383</v>
      </c>
      <c r="I835" t="str">
        <f t="shared" ref="I835:I898" si="13">IF(H835="",G835,H835)</f>
        <v>aa.dellamonica@aslnapoli3sud.it</v>
      </c>
    </row>
    <row r="836" spans="1:9" x14ac:dyDescent="0.25">
      <c r="A836">
        <v>813452</v>
      </c>
      <c r="B836" t="s">
        <v>1915</v>
      </c>
      <c r="C836" t="s">
        <v>299</v>
      </c>
      <c r="D836" t="s">
        <v>300</v>
      </c>
      <c r="E836" t="s">
        <v>1629</v>
      </c>
      <c r="F836" t="s">
        <v>1061</v>
      </c>
      <c r="G836" t="s">
        <v>301</v>
      </c>
      <c r="I836" t="str">
        <f t="shared" si="13"/>
        <v>ofelia62@alice.it</v>
      </c>
    </row>
    <row r="837" spans="1:9" x14ac:dyDescent="0.25">
      <c r="A837">
        <v>82319</v>
      </c>
      <c r="B837" t="s">
        <v>1937</v>
      </c>
      <c r="C837" t="s">
        <v>1581</v>
      </c>
      <c r="D837" t="s">
        <v>1582</v>
      </c>
      <c r="E837" t="s">
        <v>1629</v>
      </c>
      <c r="F837" t="s">
        <v>169</v>
      </c>
      <c r="G837" t="s">
        <v>1583</v>
      </c>
      <c r="I837" t="str">
        <f t="shared" si="13"/>
        <v>danieladilauro@email.it</v>
      </c>
    </row>
    <row r="838" spans="1:9" x14ac:dyDescent="0.25">
      <c r="A838">
        <v>73693</v>
      </c>
      <c r="B838" t="s">
        <v>1952</v>
      </c>
      <c r="C838" t="s">
        <v>384</v>
      </c>
      <c r="D838" t="s">
        <v>347</v>
      </c>
      <c r="E838" t="s">
        <v>1629</v>
      </c>
      <c r="F838" t="s">
        <v>169</v>
      </c>
      <c r="G838" t="s">
        <v>385</v>
      </c>
      <c r="H838" t="s">
        <v>385</v>
      </c>
      <c r="I838" t="str">
        <f t="shared" si="13"/>
        <v>catellodisommac@libero.it</v>
      </c>
    </row>
    <row r="839" spans="1:9" x14ac:dyDescent="0.25">
      <c r="A839">
        <v>82137</v>
      </c>
      <c r="B839" t="s">
        <v>1961</v>
      </c>
      <c r="C839" t="s">
        <v>386</v>
      </c>
      <c r="D839" t="s">
        <v>387</v>
      </c>
      <c r="E839" t="s">
        <v>1629</v>
      </c>
      <c r="F839" t="s">
        <v>169</v>
      </c>
      <c r="G839" t="s">
        <v>388</v>
      </c>
      <c r="H839" t="s">
        <v>388</v>
      </c>
      <c r="I839" t="str">
        <f t="shared" si="13"/>
        <v>fabrizio.dolce@tin.it</v>
      </c>
    </row>
    <row r="840" spans="1:9" x14ac:dyDescent="0.25">
      <c r="A840">
        <v>81726</v>
      </c>
      <c r="B840" t="s">
        <v>1964</v>
      </c>
      <c r="C840" t="s">
        <v>389</v>
      </c>
      <c r="D840" t="s">
        <v>717</v>
      </c>
      <c r="E840" t="s">
        <v>1629</v>
      </c>
      <c r="F840" t="s">
        <v>169</v>
      </c>
      <c r="G840" t="s">
        <v>390</v>
      </c>
      <c r="H840" t="s">
        <v>390</v>
      </c>
      <c r="I840" t="str">
        <f t="shared" si="13"/>
        <v>donnarumma.teresa@libero.it</v>
      </c>
    </row>
    <row r="841" spans="1:9" x14ac:dyDescent="0.25">
      <c r="A841">
        <v>811364</v>
      </c>
      <c r="B841" t="s">
        <v>1969</v>
      </c>
      <c r="C841" t="s">
        <v>1099</v>
      </c>
      <c r="D841" t="s">
        <v>302</v>
      </c>
      <c r="E841" t="s">
        <v>1629</v>
      </c>
      <c r="F841" t="s">
        <v>1061</v>
      </c>
      <c r="G841" t="s">
        <v>303</v>
      </c>
      <c r="I841" t="str">
        <f t="shared" si="13"/>
        <v>esposito.andreina@alice.it</v>
      </c>
    </row>
    <row r="842" spans="1:9" x14ac:dyDescent="0.25">
      <c r="A842">
        <v>710275</v>
      </c>
      <c r="B842" t="s">
        <v>1994</v>
      </c>
      <c r="C842" t="s">
        <v>392</v>
      </c>
      <c r="D842" t="s">
        <v>744</v>
      </c>
      <c r="E842" t="s">
        <v>1629</v>
      </c>
      <c r="F842" t="s">
        <v>169</v>
      </c>
      <c r="G842" t="s">
        <v>393</v>
      </c>
      <c r="H842" t="s">
        <v>393</v>
      </c>
      <c r="I842" t="str">
        <f t="shared" si="13"/>
        <v>filonigiuseppe@libero.it</v>
      </c>
    </row>
    <row r="843" spans="1:9" x14ac:dyDescent="0.25">
      <c r="A843">
        <v>82285</v>
      </c>
      <c r="B843" t="s">
        <v>1996</v>
      </c>
      <c r="C843" t="s">
        <v>1591</v>
      </c>
      <c r="D843" t="s">
        <v>347</v>
      </c>
      <c r="E843" t="s">
        <v>1629</v>
      </c>
      <c r="F843" t="s">
        <v>169</v>
      </c>
      <c r="G843" t="s">
        <v>1592</v>
      </c>
      <c r="H843" t="s">
        <v>2887</v>
      </c>
      <c r="I843" t="str">
        <f t="shared" si="13"/>
        <v>finamorecatello@kappamed.it</v>
      </c>
    </row>
    <row r="844" spans="1:9" x14ac:dyDescent="0.25">
      <c r="A844">
        <v>43792</v>
      </c>
      <c r="B844" t="s">
        <v>2022</v>
      </c>
      <c r="C844" t="s">
        <v>394</v>
      </c>
      <c r="D844" t="s">
        <v>720</v>
      </c>
      <c r="E844" t="s">
        <v>1629</v>
      </c>
      <c r="F844" t="s">
        <v>169</v>
      </c>
    </row>
    <row r="845" spans="1:9" x14ac:dyDescent="0.25">
      <c r="A845">
        <v>707411</v>
      </c>
      <c r="B845" t="s">
        <v>2028</v>
      </c>
      <c r="C845" t="s">
        <v>395</v>
      </c>
      <c r="D845" t="s">
        <v>396</v>
      </c>
      <c r="E845" t="s">
        <v>1629</v>
      </c>
      <c r="F845" t="s">
        <v>169</v>
      </c>
      <c r="G845" t="s">
        <v>348</v>
      </c>
      <c r="H845" t="s">
        <v>2900</v>
      </c>
      <c r="I845" t="str">
        <f t="shared" si="13"/>
        <v>dottmartinogalasso@virgilio.it</v>
      </c>
    </row>
    <row r="846" spans="1:9" x14ac:dyDescent="0.25">
      <c r="A846">
        <v>82581</v>
      </c>
      <c r="B846" t="s">
        <v>2030</v>
      </c>
      <c r="C846" t="s">
        <v>397</v>
      </c>
      <c r="D846" t="s">
        <v>1578</v>
      </c>
      <c r="E846" t="s">
        <v>1629</v>
      </c>
      <c r="F846" t="s">
        <v>169</v>
      </c>
      <c r="H846" t="s">
        <v>2903</v>
      </c>
      <c r="I846" t="str">
        <f t="shared" si="13"/>
        <v>albertogallo1@yahoo.it</v>
      </c>
    </row>
    <row r="847" spans="1:9" x14ac:dyDescent="0.25">
      <c r="A847">
        <v>43018</v>
      </c>
      <c r="B847" t="s">
        <v>2031</v>
      </c>
      <c r="C847" t="s">
        <v>397</v>
      </c>
      <c r="D847" t="s">
        <v>398</v>
      </c>
      <c r="E847" t="s">
        <v>1629</v>
      </c>
      <c r="F847" t="s">
        <v>169</v>
      </c>
      <c r="G847" t="s">
        <v>399</v>
      </c>
      <c r="I847" t="str">
        <f t="shared" si="13"/>
        <v>gallocesco@libero.it</v>
      </c>
    </row>
    <row r="848" spans="1:9" x14ac:dyDescent="0.25">
      <c r="A848">
        <v>43805</v>
      </c>
      <c r="B848" t="s">
        <v>2041</v>
      </c>
      <c r="C848" t="s">
        <v>867</v>
      </c>
      <c r="D848" t="s">
        <v>812</v>
      </c>
      <c r="E848" t="s">
        <v>1629</v>
      </c>
      <c r="F848" t="s">
        <v>169</v>
      </c>
      <c r="G848" t="s">
        <v>400</v>
      </c>
      <c r="H848" t="s">
        <v>400</v>
      </c>
      <c r="I848" t="str">
        <f t="shared" si="13"/>
        <v>gargiulopasquale2@libero.it</v>
      </c>
    </row>
    <row r="849" spans="1:9" x14ac:dyDescent="0.25">
      <c r="A849">
        <v>705448</v>
      </c>
      <c r="B849" t="s">
        <v>2050</v>
      </c>
      <c r="C849" t="s">
        <v>401</v>
      </c>
      <c r="D849" t="s">
        <v>402</v>
      </c>
      <c r="E849" t="s">
        <v>1629</v>
      </c>
      <c r="F849" t="s">
        <v>169</v>
      </c>
      <c r="G849" t="s">
        <v>403</v>
      </c>
      <c r="H849" t="s">
        <v>403</v>
      </c>
      <c r="I849" t="str">
        <f t="shared" si="13"/>
        <v>robert.giamberardino@libero.it</v>
      </c>
    </row>
    <row r="850" spans="1:9" x14ac:dyDescent="0.25">
      <c r="A850">
        <v>82126</v>
      </c>
      <c r="B850" t="s">
        <v>2051</v>
      </c>
      <c r="C850" t="s">
        <v>404</v>
      </c>
      <c r="D850" t="s">
        <v>729</v>
      </c>
      <c r="E850" t="s">
        <v>1629</v>
      </c>
      <c r="F850" t="s">
        <v>169</v>
      </c>
      <c r="G850" t="s">
        <v>405</v>
      </c>
      <c r="H850" t="s">
        <v>405</v>
      </c>
      <c r="I850" t="str">
        <f t="shared" si="13"/>
        <v>maria.giammattei@libero.it</v>
      </c>
    </row>
    <row r="851" spans="1:9" x14ac:dyDescent="0.25">
      <c r="A851">
        <v>48948</v>
      </c>
      <c r="B851" t="s">
        <v>2056</v>
      </c>
      <c r="C851" t="s">
        <v>406</v>
      </c>
      <c r="D851" t="s">
        <v>407</v>
      </c>
      <c r="E851" t="s">
        <v>1629</v>
      </c>
      <c r="F851" t="s">
        <v>169</v>
      </c>
      <c r="G851" t="s">
        <v>408</v>
      </c>
      <c r="H851" t="s">
        <v>408</v>
      </c>
      <c r="I851" t="str">
        <f t="shared" si="13"/>
        <v>ludovicogiglio@libero.it</v>
      </c>
    </row>
    <row r="852" spans="1:9" x14ac:dyDescent="0.25">
      <c r="A852">
        <v>709155</v>
      </c>
      <c r="B852" t="s">
        <v>2070</v>
      </c>
      <c r="C852" t="s">
        <v>870</v>
      </c>
      <c r="D852" t="s">
        <v>409</v>
      </c>
      <c r="E852" t="s">
        <v>1629</v>
      </c>
      <c r="F852" t="s">
        <v>169</v>
      </c>
      <c r="G852" t="s">
        <v>410</v>
      </c>
      <c r="H852" t="s">
        <v>410</v>
      </c>
      <c r="I852" t="str">
        <f t="shared" si="13"/>
        <v>giuglianoprovino@tiscali.it</v>
      </c>
    </row>
    <row r="853" spans="1:9" x14ac:dyDescent="0.25">
      <c r="A853">
        <v>67965</v>
      </c>
      <c r="B853" t="s">
        <v>2099</v>
      </c>
      <c r="C853" t="s">
        <v>411</v>
      </c>
      <c r="D853" t="s">
        <v>884</v>
      </c>
      <c r="E853" t="s">
        <v>1629</v>
      </c>
      <c r="F853" t="s">
        <v>169</v>
      </c>
      <c r="G853" t="s">
        <v>412</v>
      </c>
      <c r="H853" t="s">
        <v>412</v>
      </c>
      <c r="I853" t="str">
        <f t="shared" si="13"/>
        <v>studiodottimparato@virgilio.it</v>
      </c>
    </row>
    <row r="854" spans="1:9" x14ac:dyDescent="0.25">
      <c r="A854">
        <v>709839</v>
      </c>
      <c r="B854" t="s">
        <v>2104</v>
      </c>
      <c r="C854" t="s">
        <v>413</v>
      </c>
      <c r="D854" t="s">
        <v>866</v>
      </c>
      <c r="E854" t="s">
        <v>1629</v>
      </c>
      <c r="F854" t="s">
        <v>169</v>
      </c>
      <c r="G854" t="s">
        <v>414</v>
      </c>
      <c r="I854" t="str">
        <f t="shared" si="13"/>
        <v>eugenioinserra87@gmail.com</v>
      </c>
    </row>
    <row r="855" spans="1:9" x14ac:dyDescent="0.25">
      <c r="A855">
        <v>813532</v>
      </c>
      <c r="B855" t="s">
        <v>2109</v>
      </c>
      <c r="C855" t="s">
        <v>304</v>
      </c>
      <c r="D855" t="s">
        <v>720</v>
      </c>
      <c r="E855" t="s">
        <v>1629</v>
      </c>
      <c r="F855" t="s">
        <v>1061</v>
      </c>
      <c r="G855" t="s">
        <v>305</v>
      </c>
      <c r="I855" t="str">
        <f t="shared" si="13"/>
        <v>iovenea@libero.it</v>
      </c>
    </row>
    <row r="856" spans="1:9" x14ac:dyDescent="0.25">
      <c r="A856">
        <v>71276</v>
      </c>
      <c r="B856" t="s">
        <v>2112</v>
      </c>
      <c r="C856" t="s">
        <v>241</v>
      </c>
      <c r="D856" t="s">
        <v>744</v>
      </c>
      <c r="E856" t="s">
        <v>1629</v>
      </c>
      <c r="F856" t="s">
        <v>169</v>
      </c>
      <c r="G856" t="s">
        <v>415</v>
      </c>
      <c r="H856" t="s">
        <v>415</v>
      </c>
      <c r="I856" t="str">
        <f t="shared" si="13"/>
        <v>izzo.peppe@libero.it</v>
      </c>
    </row>
    <row r="857" spans="1:9" x14ac:dyDescent="0.25">
      <c r="A857">
        <v>813942</v>
      </c>
      <c r="B857" t="s">
        <v>2120</v>
      </c>
      <c r="C857" t="s">
        <v>244</v>
      </c>
      <c r="D857" t="s">
        <v>884</v>
      </c>
      <c r="E857" t="s">
        <v>1629</v>
      </c>
      <c r="F857" t="s">
        <v>1061</v>
      </c>
      <c r="G857" t="s">
        <v>306</v>
      </c>
      <c r="I857" t="str">
        <f t="shared" si="13"/>
        <v>dr.giovannilangella@libero.it</v>
      </c>
    </row>
    <row r="858" spans="1:9" x14ac:dyDescent="0.25">
      <c r="A858">
        <v>47637</v>
      </c>
      <c r="B858" t="s">
        <v>2123</v>
      </c>
      <c r="C858" t="s">
        <v>416</v>
      </c>
      <c r="D858" t="s">
        <v>989</v>
      </c>
      <c r="E858" t="s">
        <v>1629</v>
      </c>
      <c r="F858" t="s">
        <v>169</v>
      </c>
      <c r="G858" t="s">
        <v>417</v>
      </c>
      <c r="I858" t="str">
        <f t="shared" si="13"/>
        <v>fulapi@libero.it</v>
      </c>
    </row>
    <row r="859" spans="1:9" x14ac:dyDescent="0.25">
      <c r="A859">
        <v>43075</v>
      </c>
      <c r="B859" t="s">
        <v>2124</v>
      </c>
      <c r="C859" t="s">
        <v>416</v>
      </c>
      <c r="D859" t="s">
        <v>843</v>
      </c>
      <c r="E859" t="s">
        <v>1629</v>
      </c>
      <c r="F859" t="s">
        <v>169</v>
      </c>
    </row>
    <row r="860" spans="1:9" x14ac:dyDescent="0.25">
      <c r="A860">
        <v>813087</v>
      </c>
      <c r="B860" t="s">
        <v>2128</v>
      </c>
      <c r="C860" t="s">
        <v>891</v>
      </c>
      <c r="D860" t="s">
        <v>1093</v>
      </c>
      <c r="E860" t="s">
        <v>1629</v>
      </c>
      <c r="F860" t="s">
        <v>1061</v>
      </c>
    </row>
    <row r="861" spans="1:9" x14ac:dyDescent="0.25">
      <c r="A861">
        <v>81349</v>
      </c>
      <c r="B861" t="s">
        <v>2131</v>
      </c>
      <c r="C861" t="s">
        <v>418</v>
      </c>
      <c r="D861" t="s">
        <v>972</v>
      </c>
      <c r="E861" t="s">
        <v>1629</v>
      </c>
      <c r="F861" t="s">
        <v>169</v>
      </c>
      <c r="G861" t="s">
        <v>419</v>
      </c>
      <c r="H861" t="s">
        <v>419</v>
      </c>
      <c r="I861" t="str">
        <f t="shared" si="13"/>
        <v>dr.ciroliguori@libero.it</v>
      </c>
    </row>
    <row r="862" spans="1:9" x14ac:dyDescent="0.25">
      <c r="A862">
        <v>43097</v>
      </c>
      <c r="B862" t="s">
        <v>2148</v>
      </c>
      <c r="C862" t="s">
        <v>420</v>
      </c>
      <c r="D862" t="s">
        <v>421</v>
      </c>
      <c r="E862" t="s">
        <v>1629</v>
      </c>
      <c r="F862" t="s">
        <v>169</v>
      </c>
      <c r="G862" t="s">
        <v>422</v>
      </c>
      <c r="I862" t="str">
        <f t="shared" si="13"/>
        <v>franco.maiello@libero.it</v>
      </c>
    </row>
    <row r="863" spans="1:9" x14ac:dyDescent="0.25">
      <c r="A863">
        <v>74311</v>
      </c>
      <c r="B863" t="s">
        <v>2153</v>
      </c>
      <c r="C863" t="s">
        <v>423</v>
      </c>
      <c r="D863" t="s">
        <v>744</v>
      </c>
      <c r="E863" t="s">
        <v>1629</v>
      </c>
      <c r="F863" t="s">
        <v>169</v>
      </c>
      <c r="G863" t="s">
        <v>424</v>
      </c>
      <c r="H863" t="s">
        <v>424</v>
      </c>
      <c r="I863" t="str">
        <f t="shared" si="13"/>
        <v>practitioner@libero.it</v>
      </c>
    </row>
    <row r="864" spans="1:9" x14ac:dyDescent="0.25">
      <c r="A864">
        <v>49007</v>
      </c>
      <c r="B864" t="s">
        <v>2154</v>
      </c>
      <c r="C864" t="s">
        <v>425</v>
      </c>
      <c r="D864" t="s">
        <v>744</v>
      </c>
      <c r="E864" t="s">
        <v>1629</v>
      </c>
      <c r="F864" t="s">
        <v>169</v>
      </c>
      <c r="G864" t="s">
        <v>426</v>
      </c>
      <c r="H864" t="s">
        <v>426</v>
      </c>
      <c r="I864" t="str">
        <f t="shared" si="13"/>
        <v>oqmanc@tin.it</v>
      </c>
    </row>
    <row r="865" spans="1:9" x14ac:dyDescent="0.25">
      <c r="A865">
        <v>67271</v>
      </c>
      <c r="B865" t="s">
        <v>2157</v>
      </c>
      <c r="C865" t="s">
        <v>427</v>
      </c>
      <c r="D865" t="s">
        <v>817</v>
      </c>
      <c r="E865" t="s">
        <v>1629</v>
      </c>
      <c r="F865" t="s">
        <v>169</v>
      </c>
      <c r="G865" t="s">
        <v>428</v>
      </c>
      <c r="H865" t="s">
        <v>428</v>
      </c>
      <c r="I865" t="str">
        <f t="shared" si="13"/>
        <v>antoniettamanganelli@virgilio.it</v>
      </c>
    </row>
    <row r="866" spans="1:9" x14ac:dyDescent="0.25">
      <c r="A866">
        <v>70089</v>
      </c>
      <c r="B866" t="s">
        <v>2160</v>
      </c>
      <c r="C866" t="s">
        <v>429</v>
      </c>
      <c r="D866" t="s">
        <v>812</v>
      </c>
      <c r="E866" t="s">
        <v>1629</v>
      </c>
      <c r="F866" t="s">
        <v>169</v>
      </c>
      <c r="G866" t="s">
        <v>430</v>
      </c>
      <c r="H866" t="s">
        <v>430</v>
      </c>
      <c r="I866" t="str">
        <f t="shared" si="13"/>
        <v>dott.mansi56@tiscali.it</v>
      </c>
    </row>
    <row r="867" spans="1:9" x14ac:dyDescent="0.25">
      <c r="A867">
        <v>811934</v>
      </c>
      <c r="B867" t="s">
        <v>2163</v>
      </c>
      <c r="C867" t="s">
        <v>307</v>
      </c>
      <c r="D867" t="s">
        <v>308</v>
      </c>
      <c r="E867" t="s">
        <v>1629</v>
      </c>
      <c r="F867" t="s">
        <v>1061</v>
      </c>
      <c r="G867" t="s">
        <v>309</v>
      </c>
      <c r="I867" t="str">
        <f t="shared" si="13"/>
        <v>luigia.marchese@libero.it</v>
      </c>
    </row>
    <row r="868" spans="1:9" x14ac:dyDescent="0.25">
      <c r="A868">
        <v>81236</v>
      </c>
      <c r="B868" t="s">
        <v>2174</v>
      </c>
      <c r="C868" t="s">
        <v>431</v>
      </c>
      <c r="D868" t="s">
        <v>432</v>
      </c>
      <c r="E868" t="s">
        <v>1629</v>
      </c>
      <c r="F868" t="s">
        <v>169</v>
      </c>
      <c r="G868" t="s">
        <v>433</v>
      </c>
      <c r="H868" t="s">
        <v>433</v>
      </c>
      <c r="I868" t="str">
        <f t="shared" si="13"/>
        <v>giorgiomartone@tiscali.it</v>
      </c>
    </row>
    <row r="869" spans="1:9" x14ac:dyDescent="0.25">
      <c r="A869">
        <v>67500</v>
      </c>
      <c r="B869" t="s">
        <v>2177</v>
      </c>
      <c r="C869" t="s">
        <v>310</v>
      </c>
      <c r="D869" t="s">
        <v>763</v>
      </c>
      <c r="E869" t="s">
        <v>1629</v>
      </c>
      <c r="F869" t="s">
        <v>1061</v>
      </c>
      <c r="G869" t="s">
        <v>311</v>
      </c>
      <c r="I869" t="str">
        <f t="shared" si="13"/>
        <v>vitellig@alice.it</v>
      </c>
    </row>
    <row r="870" spans="1:9" x14ac:dyDescent="0.25">
      <c r="A870">
        <v>82035</v>
      </c>
      <c r="B870" t="s">
        <v>2184</v>
      </c>
      <c r="C870" t="s">
        <v>434</v>
      </c>
      <c r="D870" t="s">
        <v>435</v>
      </c>
      <c r="E870" t="s">
        <v>1629</v>
      </c>
      <c r="F870" t="s">
        <v>169</v>
      </c>
      <c r="G870" t="s">
        <v>436</v>
      </c>
      <c r="H870" t="s">
        <v>436</v>
      </c>
      <c r="I870" t="str">
        <f t="shared" si="13"/>
        <v>sabymauriello@alice.it</v>
      </c>
    </row>
    <row r="871" spans="1:9" x14ac:dyDescent="0.25">
      <c r="A871">
        <v>71755</v>
      </c>
      <c r="B871" t="s">
        <v>2189</v>
      </c>
      <c r="C871" t="s">
        <v>437</v>
      </c>
      <c r="D871" t="s">
        <v>438</v>
      </c>
      <c r="E871" t="s">
        <v>1629</v>
      </c>
      <c r="F871" t="s">
        <v>169</v>
      </c>
      <c r="G871" t="s">
        <v>439</v>
      </c>
      <c r="H871" t="s">
        <v>439</v>
      </c>
      <c r="I871" t="str">
        <f t="shared" si="13"/>
        <v>a.mercurio@libero.it</v>
      </c>
    </row>
    <row r="872" spans="1:9" x14ac:dyDescent="0.25">
      <c r="A872">
        <v>49018</v>
      </c>
      <c r="B872" t="s">
        <v>2194</v>
      </c>
      <c r="C872" t="s">
        <v>252</v>
      </c>
      <c r="D872" t="s">
        <v>440</v>
      </c>
      <c r="E872" t="s">
        <v>1629</v>
      </c>
      <c r="F872" t="s">
        <v>169</v>
      </c>
      <c r="G872" t="s">
        <v>441</v>
      </c>
      <c r="H872" t="s">
        <v>441</v>
      </c>
      <c r="I872" t="str">
        <f t="shared" si="13"/>
        <v>ammiele@libero.it</v>
      </c>
    </row>
    <row r="873" spans="1:9" x14ac:dyDescent="0.25">
      <c r="A873">
        <v>81760</v>
      </c>
      <c r="B873" t="s">
        <v>2198</v>
      </c>
      <c r="C873" t="s">
        <v>442</v>
      </c>
      <c r="D873" t="s">
        <v>876</v>
      </c>
      <c r="E873" t="s">
        <v>1629</v>
      </c>
      <c r="F873" t="s">
        <v>169</v>
      </c>
      <c r="G873" t="s">
        <v>443</v>
      </c>
      <c r="H873" t="s">
        <v>443</v>
      </c>
      <c r="I873" t="str">
        <f t="shared" si="13"/>
        <v>milomario@virgilio.it</v>
      </c>
    </row>
    <row r="874" spans="1:9" x14ac:dyDescent="0.25">
      <c r="A874">
        <v>705437</v>
      </c>
      <c r="B874" t="s">
        <v>2205</v>
      </c>
      <c r="C874" t="s">
        <v>444</v>
      </c>
      <c r="D874" t="s">
        <v>866</v>
      </c>
      <c r="E874" t="s">
        <v>1629</v>
      </c>
      <c r="F874" t="s">
        <v>169</v>
      </c>
      <c r="G874" t="s">
        <v>445</v>
      </c>
      <c r="H874" t="s">
        <v>2974</v>
      </c>
      <c r="I874" t="str">
        <f t="shared" si="13"/>
        <v>moccaldi55@gmail.com</v>
      </c>
    </row>
    <row r="875" spans="1:9" x14ac:dyDescent="0.25">
      <c r="A875">
        <v>43133</v>
      </c>
      <c r="B875" t="s">
        <v>2249</v>
      </c>
      <c r="C875" t="s">
        <v>446</v>
      </c>
      <c r="D875" t="s">
        <v>866</v>
      </c>
      <c r="E875" t="s">
        <v>1629</v>
      </c>
      <c r="F875" t="s">
        <v>169</v>
      </c>
      <c r="G875" t="s">
        <v>447</v>
      </c>
      <c r="H875" t="s">
        <v>2988</v>
      </c>
      <c r="I875" t="str">
        <f t="shared" si="13"/>
        <v>dottvincenzoovallesco@virgilio.it</v>
      </c>
    </row>
    <row r="876" spans="1:9" x14ac:dyDescent="0.25">
      <c r="A876">
        <v>707741</v>
      </c>
      <c r="B876" t="s">
        <v>2251</v>
      </c>
      <c r="C876" t="s">
        <v>448</v>
      </c>
      <c r="D876" t="s">
        <v>449</v>
      </c>
      <c r="E876" t="s">
        <v>1629</v>
      </c>
      <c r="F876" t="s">
        <v>169</v>
      </c>
      <c r="G876" t="s">
        <v>450</v>
      </c>
      <c r="H876" t="s">
        <v>450</v>
      </c>
      <c r="I876" t="str">
        <f t="shared" si="13"/>
        <v>rosalbaritpad@libero.it</v>
      </c>
    </row>
    <row r="877" spans="1:9" x14ac:dyDescent="0.25">
      <c r="A877">
        <v>811103</v>
      </c>
      <c r="B877" t="s">
        <v>2257</v>
      </c>
      <c r="C877" t="s">
        <v>312</v>
      </c>
      <c r="D877" t="s">
        <v>747</v>
      </c>
      <c r="E877" t="s">
        <v>1629</v>
      </c>
      <c r="F877" t="s">
        <v>1061</v>
      </c>
      <c r="G877" t="s">
        <v>313</v>
      </c>
      <c r="I877" t="str">
        <f t="shared" si="13"/>
        <v>dott.palescandolo@libero.it</v>
      </c>
    </row>
    <row r="878" spans="1:9" x14ac:dyDescent="0.25">
      <c r="A878">
        <v>812915</v>
      </c>
      <c r="B878" t="s">
        <v>2286</v>
      </c>
      <c r="C878" t="s">
        <v>314</v>
      </c>
      <c r="D878" t="s">
        <v>744</v>
      </c>
      <c r="E878" t="s">
        <v>1629</v>
      </c>
      <c r="F878" t="s">
        <v>1061</v>
      </c>
      <c r="G878" t="s">
        <v>315</v>
      </c>
      <c r="I878" t="str">
        <f t="shared" si="13"/>
        <v>geppino.pepe@breakonline.net</v>
      </c>
    </row>
    <row r="879" spans="1:9" x14ac:dyDescent="0.25">
      <c r="A879">
        <v>705687</v>
      </c>
      <c r="B879" t="s">
        <v>2309</v>
      </c>
      <c r="C879" t="s">
        <v>451</v>
      </c>
      <c r="D879" t="s">
        <v>881</v>
      </c>
      <c r="E879" t="s">
        <v>1629</v>
      </c>
      <c r="F879" t="s">
        <v>169</v>
      </c>
      <c r="G879" t="s">
        <v>452</v>
      </c>
      <c r="H879" t="s">
        <v>452</v>
      </c>
      <c r="I879" t="str">
        <f t="shared" si="13"/>
        <v>nicolapietraroia@libero.it</v>
      </c>
    </row>
    <row r="880" spans="1:9" x14ac:dyDescent="0.25">
      <c r="A880">
        <v>38453</v>
      </c>
      <c r="B880" t="s">
        <v>2318</v>
      </c>
      <c r="C880" t="s">
        <v>453</v>
      </c>
      <c r="D880" t="s">
        <v>747</v>
      </c>
      <c r="E880" t="s">
        <v>1629</v>
      </c>
      <c r="F880" t="s">
        <v>169</v>
      </c>
      <c r="G880" t="s">
        <v>454</v>
      </c>
      <c r="H880" t="s">
        <v>454</v>
      </c>
      <c r="I880" t="str">
        <f t="shared" si="13"/>
        <v>micheleporpora@virgilio.it</v>
      </c>
    </row>
    <row r="881" spans="1:9" x14ac:dyDescent="0.25">
      <c r="A881">
        <v>43155</v>
      </c>
      <c r="B881" t="s">
        <v>2320</v>
      </c>
      <c r="C881" t="s">
        <v>455</v>
      </c>
      <c r="D881" t="s">
        <v>732</v>
      </c>
      <c r="E881" t="s">
        <v>1629</v>
      </c>
      <c r="F881" t="s">
        <v>169</v>
      </c>
      <c r="G881" t="s">
        <v>456</v>
      </c>
      <c r="H881" t="s">
        <v>456</v>
      </c>
      <c r="I881" t="str">
        <f t="shared" si="13"/>
        <v>principestefano@libero.it</v>
      </c>
    </row>
    <row r="882" spans="1:9" x14ac:dyDescent="0.25">
      <c r="A882">
        <v>811810</v>
      </c>
      <c r="B882" t="s">
        <v>2321</v>
      </c>
      <c r="C882" t="s">
        <v>316</v>
      </c>
      <c r="D882" t="s">
        <v>317</v>
      </c>
      <c r="E882" t="s">
        <v>1629</v>
      </c>
      <c r="F882" t="s">
        <v>1061</v>
      </c>
      <c r="G882" t="s">
        <v>318</v>
      </c>
      <c r="I882" t="str">
        <f t="shared" si="13"/>
        <v>abeleprota@alice.it</v>
      </c>
    </row>
    <row r="883" spans="1:9" x14ac:dyDescent="0.25">
      <c r="A883">
        <v>67259</v>
      </c>
      <c r="B883" t="s">
        <v>2335</v>
      </c>
      <c r="C883" t="s">
        <v>457</v>
      </c>
      <c r="D883" t="s">
        <v>285</v>
      </c>
      <c r="E883" t="s">
        <v>1629</v>
      </c>
      <c r="F883" t="s">
        <v>169</v>
      </c>
      <c r="G883" t="s">
        <v>458</v>
      </c>
      <c r="H883" t="s">
        <v>458</v>
      </c>
      <c r="I883" t="str">
        <f t="shared" si="13"/>
        <v>patrizia.rapicano@live.it</v>
      </c>
    </row>
    <row r="884" spans="1:9" x14ac:dyDescent="0.25">
      <c r="A884">
        <v>80994</v>
      </c>
      <c r="B884" t="s">
        <v>2344</v>
      </c>
      <c r="C884" t="s">
        <v>459</v>
      </c>
      <c r="D884" t="s">
        <v>866</v>
      </c>
      <c r="E884" t="s">
        <v>1629</v>
      </c>
      <c r="F884" t="s">
        <v>169</v>
      </c>
      <c r="G884" t="s">
        <v>460</v>
      </c>
      <c r="H884" t="s">
        <v>460</v>
      </c>
      <c r="I884" t="str">
        <f t="shared" si="13"/>
        <v>docretillo@libero.it</v>
      </c>
    </row>
    <row r="885" spans="1:9" x14ac:dyDescent="0.25">
      <c r="A885">
        <v>73648</v>
      </c>
      <c r="B885" t="s">
        <v>2352</v>
      </c>
      <c r="C885" t="s">
        <v>461</v>
      </c>
      <c r="D885" t="s">
        <v>1093</v>
      </c>
      <c r="E885" t="s">
        <v>1629</v>
      </c>
      <c r="F885" t="s">
        <v>169</v>
      </c>
      <c r="G885" t="s">
        <v>462</v>
      </c>
      <c r="H885" t="s">
        <v>3033</v>
      </c>
      <c r="I885" t="str">
        <f t="shared" si="13"/>
        <v>rosanovaluigi@virgilio.it</v>
      </c>
    </row>
    <row r="886" spans="1:9" x14ac:dyDescent="0.25">
      <c r="A886">
        <v>81759</v>
      </c>
      <c r="B886" t="s">
        <v>2357</v>
      </c>
      <c r="C886" t="s">
        <v>932</v>
      </c>
      <c r="D886" t="s">
        <v>463</v>
      </c>
      <c r="E886" t="s">
        <v>1629</v>
      </c>
      <c r="F886" t="s">
        <v>169</v>
      </c>
      <c r="G886" t="s">
        <v>464</v>
      </c>
      <c r="H886" t="s">
        <v>464</v>
      </c>
      <c r="I886" t="str">
        <f t="shared" si="13"/>
        <v>antferrugg@virgilio.it</v>
      </c>
    </row>
    <row r="887" spans="1:9" x14ac:dyDescent="0.25">
      <c r="A887">
        <v>705664</v>
      </c>
      <c r="B887" t="s">
        <v>2359</v>
      </c>
      <c r="C887" t="s">
        <v>465</v>
      </c>
      <c r="D887" t="s">
        <v>994</v>
      </c>
      <c r="E887" t="s">
        <v>1629</v>
      </c>
      <c r="F887" t="s">
        <v>169</v>
      </c>
      <c r="G887" t="s">
        <v>466</v>
      </c>
      <c r="I887" t="str">
        <f t="shared" si="13"/>
        <v>carmine_ruocco@virgilio.it</v>
      </c>
    </row>
    <row r="888" spans="1:9" x14ac:dyDescent="0.25">
      <c r="A888">
        <v>49041</v>
      </c>
      <c r="B888" t="s">
        <v>2366</v>
      </c>
      <c r="C888" t="s">
        <v>467</v>
      </c>
      <c r="D888" t="s">
        <v>869</v>
      </c>
      <c r="E888" t="s">
        <v>1629</v>
      </c>
      <c r="F888" t="s">
        <v>169</v>
      </c>
      <c r="G888" t="s">
        <v>468</v>
      </c>
      <c r="H888" t="s">
        <v>3039</v>
      </c>
      <c r="I888" t="str">
        <f t="shared" si="13"/>
        <v>alfredo55sabini@gmail.com</v>
      </c>
    </row>
    <row r="889" spans="1:9" x14ac:dyDescent="0.25">
      <c r="A889">
        <v>525116</v>
      </c>
      <c r="B889" t="s">
        <v>2367</v>
      </c>
      <c r="C889" t="s">
        <v>469</v>
      </c>
      <c r="D889" t="s">
        <v>470</v>
      </c>
      <c r="E889" t="s">
        <v>1629</v>
      </c>
      <c r="F889" t="s">
        <v>169</v>
      </c>
      <c r="G889" t="s">
        <v>471</v>
      </c>
      <c r="H889" t="s">
        <v>471</v>
      </c>
      <c r="I889" t="str">
        <f t="shared" si="13"/>
        <v>f.saggese@email.it</v>
      </c>
    </row>
    <row r="890" spans="1:9" x14ac:dyDescent="0.25">
      <c r="A890">
        <v>705357</v>
      </c>
      <c r="B890" t="s">
        <v>2373</v>
      </c>
      <c r="C890" t="s">
        <v>472</v>
      </c>
      <c r="D890" t="s">
        <v>781</v>
      </c>
      <c r="E890" t="s">
        <v>1629</v>
      </c>
      <c r="F890" t="s">
        <v>169</v>
      </c>
      <c r="G890" t="s">
        <v>473</v>
      </c>
      <c r="I890" t="str">
        <f t="shared" si="13"/>
        <v>gionsan81@libero.it</v>
      </c>
    </row>
    <row r="891" spans="1:9" x14ac:dyDescent="0.25">
      <c r="A891">
        <v>813771</v>
      </c>
      <c r="B891" t="s">
        <v>2379</v>
      </c>
      <c r="C891" t="s">
        <v>319</v>
      </c>
      <c r="D891" t="s">
        <v>320</v>
      </c>
      <c r="E891" t="s">
        <v>1629</v>
      </c>
      <c r="F891" t="s">
        <v>1061</v>
      </c>
      <c r="G891" t="s">
        <v>321</v>
      </c>
      <c r="I891" t="str">
        <f t="shared" si="13"/>
        <v>a.sapia@email.it</v>
      </c>
    </row>
    <row r="892" spans="1:9" x14ac:dyDescent="0.25">
      <c r="A892">
        <v>711609</v>
      </c>
      <c r="B892" t="s">
        <v>2400</v>
      </c>
      <c r="C892" t="s">
        <v>474</v>
      </c>
      <c r="D892" t="s">
        <v>866</v>
      </c>
      <c r="E892" t="s">
        <v>1629</v>
      </c>
      <c r="F892" t="s">
        <v>169</v>
      </c>
      <c r="G892" t="s">
        <v>475</v>
      </c>
      <c r="H892" t="s">
        <v>475</v>
      </c>
      <c r="I892" t="str">
        <f t="shared" si="13"/>
        <v>vincenzo.scola@tin.it</v>
      </c>
    </row>
    <row r="893" spans="1:9" x14ac:dyDescent="0.25">
      <c r="A893">
        <v>82079</v>
      </c>
      <c r="B893" t="s">
        <v>2403</v>
      </c>
      <c r="C893" t="s">
        <v>476</v>
      </c>
      <c r="D893" t="s">
        <v>477</v>
      </c>
      <c r="E893" t="s">
        <v>1629</v>
      </c>
      <c r="F893" t="s">
        <v>169</v>
      </c>
      <c r="G893" t="s">
        <v>478</v>
      </c>
      <c r="H893" t="s">
        <v>478</v>
      </c>
      <c r="I893" t="str">
        <f t="shared" si="13"/>
        <v>nancyscotti@virgilio.it</v>
      </c>
    </row>
    <row r="894" spans="1:9" x14ac:dyDescent="0.25">
      <c r="A894">
        <v>72177</v>
      </c>
      <c r="B894" t="s">
        <v>2407</v>
      </c>
      <c r="C894" t="s">
        <v>479</v>
      </c>
      <c r="D894" t="s">
        <v>747</v>
      </c>
      <c r="E894" t="s">
        <v>1629</v>
      </c>
      <c r="F894" t="s">
        <v>169</v>
      </c>
      <c r="G894" t="s">
        <v>480</v>
      </c>
      <c r="H894" t="s">
        <v>480</v>
      </c>
      <c r="I894" t="str">
        <f t="shared" si="13"/>
        <v>sembranomichele@libero.it</v>
      </c>
    </row>
    <row r="895" spans="1:9" x14ac:dyDescent="0.25">
      <c r="A895">
        <v>67260</v>
      </c>
      <c r="B895" t="s">
        <v>2423</v>
      </c>
      <c r="C895" t="s">
        <v>481</v>
      </c>
      <c r="D895" t="s">
        <v>732</v>
      </c>
      <c r="E895" t="s">
        <v>1629</v>
      </c>
      <c r="F895" t="s">
        <v>169</v>
      </c>
      <c r="G895" t="s">
        <v>482</v>
      </c>
      <c r="H895" t="s">
        <v>482</v>
      </c>
      <c r="I895" t="str">
        <f t="shared" si="13"/>
        <v>dottstefanosomma@libero.it</v>
      </c>
    </row>
    <row r="896" spans="1:9" x14ac:dyDescent="0.25">
      <c r="A896">
        <v>811821</v>
      </c>
      <c r="B896" t="s">
        <v>2433</v>
      </c>
      <c r="C896" t="s">
        <v>322</v>
      </c>
      <c r="D896" t="s">
        <v>866</v>
      </c>
      <c r="E896" t="s">
        <v>1629</v>
      </c>
      <c r="F896" t="s">
        <v>1061</v>
      </c>
      <c r="G896" t="s">
        <v>323</v>
      </c>
      <c r="I896" t="str">
        <f t="shared" si="13"/>
        <v>vincenzo.stile@alice.it</v>
      </c>
    </row>
    <row r="897" spans="1:9" x14ac:dyDescent="0.25">
      <c r="A897">
        <v>813703</v>
      </c>
      <c r="B897" t="s">
        <v>2440</v>
      </c>
      <c r="C897" t="s">
        <v>324</v>
      </c>
      <c r="D897" t="s">
        <v>325</v>
      </c>
      <c r="E897" t="s">
        <v>1629</v>
      </c>
      <c r="F897" t="s">
        <v>1061</v>
      </c>
      <c r="G897" t="s">
        <v>326</v>
      </c>
      <c r="I897" t="str">
        <f t="shared" si="13"/>
        <v>angela.tamburro@inwind.it</v>
      </c>
    </row>
    <row r="898" spans="1:9" x14ac:dyDescent="0.25">
      <c r="A898">
        <v>81715</v>
      </c>
      <c r="B898" t="s">
        <v>2451</v>
      </c>
      <c r="C898" t="s">
        <v>483</v>
      </c>
      <c r="D898" t="s">
        <v>987</v>
      </c>
      <c r="E898" t="s">
        <v>1629</v>
      </c>
      <c r="F898" t="s">
        <v>169</v>
      </c>
      <c r="G898" t="s">
        <v>484</v>
      </c>
      <c r="H898" t="s">
        <v>484</v>
      </c>
      <c r="I898" t="str">
        <f t="shared" si="13"/>
        <v>todianna@alice.it</v>
      </c>
    </row>
    <row r="899" spans="1:9" x14ac:dyDescent="0.25">
      <c r="A899">
        <v>710138</v>
      </c>
      <c r="B899" t="s">
        <v>2458</v>
      </c>
      <c r="C899" t="s">
        <v>485</v>
      </c>
      <c r="D899" t="s">
        <v>744</v>
      </c>
      <c r="E899" t="s">
        <v>1629</v>
      </c>
      <c r="F899" t="s">
        <v>169</v>
      </c>
      <c r="G899" t="s">
        <v>486</v>
      </c>
      <c r="I899" t="str">
        <f t="shared" ref="I899:I962" si="14">IF(H899="",G899,H899)</f>
        <v>tortorag@libero.it</v>
      </c>
    </row>
    <row r="900" spans="1:9" x14ac:dyDescent="0.25">
      <c r="A900">
        <v>69051</v>
      </c>
      <c r="B900" t="s">
        <v>2460</v>
      </c>
      <c r="C900" t="s">
        <v>487</v>
      </c>
      <c r="D900" t="s">
        <v>741</v>
      </c>
      <c r="E900" t="s">
        <v>1629</v>
      </c>
      <c r="F900" t="s">
        <v>169</v>
      </c>
      <c r="G900" t="s">
        <v>488</v>
      </c>
      <c r="H900" t="s">
        <v>488</v>
      </c>
      <c r="I900" t="str">
        <f t="shared" si="14"/>
        <v>gabtotaro@tiscali.it</v>
      </c>
    </row>
    <row r="901" spans="1:9" x14ac:dyDescent="0.25">
      <c r="A901">
        <v>72166</v>
      </c>
      <c r="B901" t="s">
        <v>2470</v>
      </c>
      <c r="C901" t="s">
        <v>489</v>
      </c>
      <c r="D901" t="s">
        <v>990</v>
      </c>
      <c r="E901" t="s">
        <v>1629</v>
      </c>
      <c r="F901" t="s">
        <v>169</v>
      </c>
      <c r="G901" t="s">
        <v>490</v>
      </c>
      <c r="H901" t="s">
        <v>490</v>
      </c>
      <c r="I901" t="str">
        <f t="shared" si="14"/>
        <v>l.vanacore@tiscali.it</v>
      </c>
    </row>
    <row r="902" spans="1:9" x14ac:dyDescent="0.25">
      <c r="A902">
        <v>56365</v>
      </c>
      <c r="B902" t="s">
        <v>2476</v>
      </c>
      <c r="C902" t="s">
        <v>491</v>
      </c>
      <c r="D902" t="s">
        <v>846</v>
      </c>
      <c r="E902" t="s">
        <v>1629</v>
      </c>
      <c r="F902" t="s">
        <v>169</v>
      </c>
      <c r="G902" t="s">
        <v>492</v>
      </c>
      <c r="H902" t="s">
        <v>492</v>
      </c>
      <c r="I902" t="str">
        <f t="shared" si="14"/>
        <v>alfonsovarone@virgilio.it</v>
      </c>
    </row>
    <row r="903" spans="1:9" x14ac:dyDescent="0.25">
      <c r="A903">
        <v>43224</v>
      </c>
      <c r="B903" t="s">
        <v>2483</v>
      </c>
      <c r="C903" t="s">
        <v>493</v>
      </c>
      <c r="D903" t="s">
        <v>494</v>
      </c>
      <c r="E903" t="s">
        <v>1629</v>
      </c>
      <c r="F903" t="s">
        <v>169</v>
      </c>
      <c r="G903" t="s">
        <v>495</v>
      </c>
      <c r="H903" t="s">
        <v>3088</v>
      </c>
      <c r="I903" t="str">
        <f t="shared" si="14"/>
        <v>angelobello@inwind.it</v>
      </c>
    </row>
    <row r="904" spans="1:9" x14ac:dyDescent="0.25">
      <c r="A904">
        <v>82649</v>
      </c>
      <c r="B904" t="s">
        <v>2489</v>
      </c>
      <c r="C904" t="s">
        <v>1615</v>
      </c>
      <c r="D904" t="s">
        <v>720</v>
      </c>
      <c r="E904" t="s">
        <v>1629</v>
      </c>
      <c r="F904" t="s">
        <v>169</v>
      </c>
      <c r="G904" t="s">
        <v>1616</v>
      </c>
      <c r="I904" t="str">
        <f t="shared" si="14"/>
        <v>antoniovisone@live.it</v>
      </c>
    </row>
    <row r="905" spans="1:9" x14ac:dyDescent="0.25">
      <c r="A905">
        <v>75337</v>
      </c>
      <c r="B905" t="s">
        <v>1630</v>
      </c>
      <c r="C905" t="s">
        <v>1628</v>
      </c>
      <c r="D905" t="s">
        <v>843</v>
      </c>
      <c r="E905" t="s">
        <v>1631</v>
      </c>
      <c r="F905" t="s">
        <v>169</v>
      </c>
      <c r="G905" t="s">
        <v>2578</v>
      </c>
      <c r="H905" t="s">
        <v>2744</v>
      </c>
      <c r="I905" t="str">
        <f t="shared" si="14"/>
        <v>studiomedicoassociato@outlook.it</v>
      </c>
    </row>
    <row r="906" spans="1:9" x14ac:dyDescent="0.25">
      <c r="A906">
        <v>710172</v>
      </c>
      <c r="B906" t="s">
        <v>1649</v>
      </c>
      <c r="C906" t="s">
        <v>1650</v>
      </c>
      <c r="D906" t="s">
        <v>1651</v>
      </c>
      <c r="E906" t="s">
        <v>1631</v>
      </c>
      <c r="F906" t="s">
        <v>169</v>
      </c>
      <c r="G906" t="s">
        <v>2579</v>
      </c>
      <c r="H906" t="s">
        <v>2579</v>
      </c>
      <c r="I906" t="str">
        <f t="shared" si="14"/>
        <v>angioaiello@virgilio.it</v>
      </c>
    </row>
    <row r="907" spans="1:9" x14ac:dyDescent="0.25">
      <c r="A907">
        <v>66427</v>
      </c>
      <c r="B907" t="s">
        <v>1694</v>
      </c>
      <c r="C907" t="s">
        <v>1693</v>
      </c>
      <c r="D907" t="s">
        <v>229</v>
      </c>
      <c r="E907" t="s">
        <v>1631</v>
      </c>
      <c r="F907" t="s">
        <v>1061</v>
      </c>
      <c r="G907" t="s">
        <v>2514</v>
      </c>
      <c r="I907" t="str">
        <f t="shared" si="14"/>
        <v>info@costantinoapicella.com</v>
      </c>
    </row>
    <row r="908" spans="1:9" x14ac:dyDescent="0.25">
      <c r="A908">
        <v>60472</v>
      </c>
      <c r="B908" t="s">
        <v>1696</v>
      </c>
      <c r="C908" t="s">
        <v>1697</v>
      </c>
      <c r="D908" t="s">
        <v>1698</v>
      </c>
      <c r="E908" t="s">
        <v>1631</v>
      </c>
      <c r="F908" t="s">
        <v>1061</v>
      </c>
      <c r="G908" t="s">
        <v>2515</v>
      </c>
      <c r="I908" t="str">
        <f t="shared" si="14"/>
        <v>a.giuli1@virgilio.it</v>
      </c>
    </row>
    <row r="909" spans="1:9" x14ac:dyDescent="0.25">
      <c r="A909">
        <v>73660</v>
      </c>
      <c r="B909" t="s">
        <v>1720</v>
      </c>
      <c r="C909" t="s">
        <v>1721</v>
      </c>
      <c r="D909" t="s">
        <v>876</v>
      </c>
      <c r="E909" t="s">
        <v>1631</v>
      </c>
      <c r="F909" t="s">
        <v>169</v>
      </c>
      <c r="G909" t="s">
        <v>2580</v>
      </c>
      <c r="H909" t="s">
        <v>2580</v>
      </c>
      <c r="I909" t="str">
        <f t="shared" si="14"/>
        <v>mariobalduccelli@yahoo.it</v>
      </c>
    </row>
    <row r="910" spans="1:9" x14ac:dyDescent="0.25">
      <c r="A910">
        <v>82148</v>
      </c>
      <c r="B910" t="s">
        <v>1735</v>
      </c>
      <c r="C910" t="s">
        <v>505</v>
      </c>
      <c r="D910" t="s">
        <v>242</v>
      </c>
      <c r="E910" t="s">
        <v>1631</v>
      </c>
      <c r="F910" t="s">
        <v>169</v>
      </c>
      <c r="G910" t="s">
        <v>2581</v>
      </c>
      <c r="H910" t="s">
        <v>2779</v>
      </c>
      <c r="I910" t="str">
        <f t="shared" si="14"/>
        <v>antoninobelfiore1@alice.it</v>
      </c>
    </row>
    <row r="911" spans="1:9" x14ac:dyDescent="0.25">
      <c r="A911">
        <v>66574</v>
      </c>
      <c r="B911" t="s">
        <v>1737</v>
      </c>
      <c r="C911" t="s">
        <v>1261</v>
      </c>
      <c r="D911" t="s">
        <v>1351</v>
      </c>
      <c r="E911" t="s">
        <v>1631</v>
      </c>
      <c r="F911" t="s">
        <v>1061</v>
      </c>
      <c r="G911" t="s">
        <v>2516</v>
      </c>
      <c r="I911" t="str">
        <f t="shared" si="14"/>
        <v>bellorenzo@libero.it</v>
      </c>
    </row>
    <row r="912" spans="1:9" x14ac:dyDescent="0.25">
      <c r="A912">
        <v>66560</v>
      </c>
      <c r="B912" t="s">
        <v>1741</v>
      </c>
      <c r="C912" t="s">
        <v>974</v>
      </c>
      <c r="D912" t="s">
        <v>1742</v>
      </c>
      <c r="E912" t="s">
        <v>1631</v>
      </c>
      <c r="F912" t="s">
        <v>1061</v>
      </c>
      <c r="G912" t="s">
        <v>2517</v>
      </c>
      <c r="I912" t="str">
        <f t="shared" si="14"/>
        <v>n.sonia.b@alice.it</v>
      </c>
    </row>
    <row r="913" spans="1:9" x14ac:dyDescent="0.25">
      <c r="A913">
        <v>70831</v>
      </c>
      <c r="B913" t="s">
        <v>1771</v>
      </c>
      <c r="C913" t="s">
        <v>1772</v>
      </c>
      <c r="D913" t="s">
        <v>1460</v>
      </c>
      <c r="E913" t="s">
        <v>1631</v>
      </c>
      <c r="F913" t="s">
        <v>169</v>
      </c>
      <c r="G913" t="s">
        <v>2582</v>
      </c>
      <c r="H913" t="s">
        <v>2582</v>
      </c>
      <c r="I913" t="str">
        <f t="shared" si="14"/>
        <v>ritacalderopoli@virgilio.it</v>
      </c>
    </row>
    <row r="914" spans="1:9" x14ac:dyDescent="0.25">
      <c r="A914">
        <v>60495</v>
      </c>
      <c r="B914" t="s">
        <v>1778</v>
      </c>
      <c r="C914" t="s">
        <v>1779</v>
      </c>
      <c r="D914" t="s">
        <v>1780</v>
      </c>
      <c r="E914" t="s">
        <v>1631</v>
      </c>
      <c r="F914" t="s">
        <v>169</v>
      </c>
      <c r="G914" t="s">
        <v>2583</v>
      </c>
      <c r="I914" t="str">
        <f t="shared" si="14"/>
        <v>cannavale.dottignazio@gmail.com</v>
      </c>
    </row>
    <row r="915" spans="1:9" x14ac:dyDescent="0.25">
      <c r="A915">
        <v>711461</v>
      </c>
      <c r="B915" t="s">
        <v>1786</v>
      </c>
      <c r="C915" t="s">
        <v>1787</v>
      </c>
      <c r="D915" t="s">
        <v>808</v>
      </c>
      <c r="E915" t="s">
        <v>1631</v>
      </c>
      <c r="F915" t="s">
        <v>169</v>
      </c>
      <c r="G915" t="s">
        <v>2584</v>
      </c>
      <c r="I915" t="str">
        <f t="shared" si="14"/>
        <v>cappiello.franc@tiscali.it</v>
      </c>
    </row>
    <row r="916" spans="1:9" x14ac:dyDescent="0.25">
      <c r="A916">
        <v>71367</v>
      </c>
      <c r="B916" t="s">
        <v>1791</v>
      </c>
      <c r="C916" t="s">
        <v>1792</v>
      </c>
      <c r="D916" t="s">
        <v>720</v>
      </c>
      <c r="E916" t="s">
        <v>1631</v>
      </c>
      <c r="F916" t="s">
        <v>169</v>
      </c>
      <c r="G916" t="s">
        <v>2585</v>
      </c>
      <c r="I916" t="str">
        <f t="shared" si="14"/>
        <v>tonicarde@alice.it</v>
      </c>
    </row>
    <row r="917" spans="1:9" x14ac:dyDescent="0.25">
      <c r="A917">
        <v>60518</v>
      </c>
      <c r="B917" t="s">
        <v>1828</v>
      </c>
      <c r="C917" t="s">
        <v>1829</v>
      </c>
      <c r="D917" t="s">
        <v>368</v>
      </c>
      <c r="E917" t="s">
        <v>1631</v>
      </c>
      <c r="F917" t="s">
        <v>169</v>
      </c>
      <c r="G917" t="s">
        <v>2586</v>
      </c>
      <c r="H917" t="s">
        <v>2586</v>
      </c>
      <c r="I917" t="str">
        <f t="shared" si="14"/>
        <v>cioffiandrea52@libero.it</v>
      </c>
    </row>
    <row r="918" spans="1:9" x14ac:dyDescent="0.25">
      <c r="A918">
        <v>705927</v>
      </c>
      <c r="B918" t="s">
        <v>1835</v>
      </c>
      <c r="C918" t="s">
        <v>1836</v>
      </c>
      <c r="D918" t="s">
        <v>817</v>
      </c>
      <c r="E918" t="s">
        <v>1631</v>
      </c>
      <c r="F918" t="s">
        <v>169</v>
      </c>
    </row>
    <row r="919" spans="1:9" x14ac:dyDescent="0.25">
      <c r="A919">
        <v>711313</v>
      </c>
      <c r="B919" t="s">
        <v>1841</v>
      </c>
      <c r="C919" t="s">
        <v>179</v>
      </c>
      <c r="D919" t="s">
        <v>559</v>
      </c>
      <c r="E919" t="s">
        <v>1631</v>
      </c>
      <c r="F919" t="s">
        <v>169</v>
      </c>
      <c r="G919" t="s">
        <v>2587</v>
      </c>
      <c r="H919" t="s">
        <v>2587</v>
      </c>
      <c r="I919" t="str">
        <f t="shared" si="14"/>
        <v>federicocoppola@tiscali.it</v>
      </c>
    </row>
    <row r="920" spans="1:9" x14ac:dyDescent="0.25">
      <c r="A920">
        <v>45287</v>
      </c>
      <c r="B920" t="s">
        <v>1860</v>
      </c>
      <c r="C920" t="s">
        <v>365</v>
      </c>
      <c r="D920" t="s">
        <v>153</v>
      </c>
      <c r="E920" t="s">
        <v>1631</v>
      </c>
      <c r="F920" t="s">
        <v>1061</v>
      </c>
      <c r="G920" t="s">
        <v>2518</v>
      </c>
      <c r="I920" t="str">
        <f t="shared" si="14"/>
        <v>gianfrancodalessio@libero.it</v>
      </c>
    </row>
    <row r="921" spans="1:9" x14ac:dyDescent="0.25">
      <c r="A921">
        <v>71527</v>
      </c>
      <c r="B921" t="s">
        <v>1866</v>
      </c>
      <c r="C921" t="s">
        <v>1867</v>
      </c>
      <c r="D921" t="s">
        <v>148</v>
      </c>
      <c r="E921" t="s">
        <v>1631</v>
      </c>
      <c r="F921" t="s">
        <v>169</v>
      </c>
      <c r="G921" t="s">
        <v>2588</v>
      </c>
      <c r="H921" t="s">
        <v>2588</v>
      </c>
      <c r="I921" t="str">
        <f t="shared" si="14"/>
        <v>umbertodamora@libero.it</v>
      </c>
    </row>
    <row r="922" spans="1:9" x14ac:dyDescent="0.25">
      <c r="A922">
        <v>62310</v>
      </c>
      <c r="B922" t="s">
        <v>1875</v>
      </c>
      <c r="C922" t="s">
        <v>1876</v>
      </c>
      <c r="D922" t="s">
        <v>747</v>
      </c>
      <c r="E922" t="s">
        <v>1631</v>
      </c>
      <c r="F922" t="s">
        <v>169</v>
      </c>
      <c r="G922" t="s">
        <v>2589</v>
      </c>
      <c r="H922" t="s">
        <v>2589</v>
      </c>
      <c r="I922" t="str">
        <f t="shared" si="14"/>
        <v>mikei@inwind.it</v>
      </c>
    </row>
    <row r="923" spans="1:9" x14ac:dyDescent="0.25">
      <c r="A923">
        <v>705881</v>
      </c>
      <c r="B923" t="s">
        <v>1877</v>
      </c>
      <c r="C923" t="s">
        <v>1878</v>
      </c>
      <c r="D923" t="s">
        <v>1879</v>
      </c>
      <c r="E923" t="s">
        <v>1631</v>
      </c>
      <c r="F923" t="s">
        <v>169</v>
      </c>
      <c r="G923" t="s">
        <v>2590</v>
      </c>
      <c r="H923" t="s">
        <v>2590</v>
      </c>
      <c r="I923" t="str">
        <f t="shared" si="14"/>
        <v>mdmaudec@libero.it</v>
      </c>
    </row>
    <row r="924" spans="1:9" x14ac:dyDescent="0.25">
      <c r="A924">
        <v>74037</v>
      </c>
      <c r="B924" t="s">
        <v>1882</v>
      </c>
      <c r="C924" t="s">
        <v>1883</v>
      </c>
      <c r="D924" t="s">
        <v>1884</v>
      </c>
      <c r="E924" t="s">
        <v>1631</v>
      </c>
      <c r="F924" t="s">
        <v>169</v>
      </c>
      <c r="G924" t="s">
        <v>2591</v>
      </c>
      <c r="H924" t="s">
        <v>2591</v>
      </c>
      <c r="I924" t="str">
        <f t="shared" si="14"/>
        <v>degennaroac@alice.it</v>
      </c>
    </row>
    <row r="925" spans="1:9" x14ac:dyDescent="0.25">
      <c r="A925">
        <v>57175</v>
      </c>
      <c r="B925" t="s">
        <v>1893</v>
      </c>
      <c r="C925" t="s">
        <v>1894</v>
      </c>
      <c r="D925" t="s">
        <v>1895</v>
      </c>
      <c r="E925" t="s">
        <v>1631</v>
      </c>
      <c r="F925" t="s">
        <v>169</v>
      </c>
      <c r="G925" t="s">
        <v>2592</v>
      </c>
      <c r="I925" t="str">
        <f t="shared" si="14"/>
        <v>dottoressaraffaeladenicola@igm.it</v>
      </c>
    </row>
    <row r="926" spans="1:9" x14ac:dyDescent="0.25">
      <c r="A926">
        <v>811296</v>
      </c>
      <c r="B926" t="s">
        <v>1896</v>
      </c>
      <c r="C926" t="s">
        <v>1897</v>
      </c>
      <c r="D926" t="s">
        <v>1898</v>
      </c>
      <c r="E926" t="s">
        <v>1631</v>
      </c>
      <c r="F926" t="s">
        <v>1061</v>
      </c>
      <c r="G926" t="s">
        <v>2519</v>
      </c>
      <c r="I926" t="str">
        <f t="shared" si="14"/>
        <v>gioframa@libero.it</v>
      </c>
    </row>
    <row r="927" spans="1:9" x14ac:dyDescent="0.25">
      <c r="A927">
        <v>81258</v>
      </c>
      <c r="B927" t="s">
        <v>1903</v>
      </c>
      <c r="C927" t="s">
        <v>195</v>
      </c>
      <c r="D927" t="s">
        <v>275</v>
      </c>
      <c r="E927" t="s">
        <v>1631</v>
      </c>
      <c r="F927" t="s">
        <v>169</v>
      </c>
      <c r="G927" t="s">
        <v>2593</v>
      </c>
      <c r="H927" t="s">
        <v>2844</v>
      </c>
      <c r="I927" t="str">
        <f t="shared" si="14"/>
        <v>concettadesimone@alice.it</v>
      </c>
    </row>
    <row r="928" spans="1:9" x14ac:dyDescent="0.25">
      <c r="A928">
        <v>60541</v>
      </c>
      <c r="B928" t="s">
        <v>1919</v>
      </c>
      <c r="C928" t="s">
        <v>1920</v>
      </c>
      <c r="D928" t="s">
        <v>833</v>
      </c>
      <c r="E928" t="s">
        <v>1631</v>
      </c>
      <c r="F928" t="s">
        <v>169</v>
      </c>
    </row>
    <row r="929" spans="1:9" x14ac:dyDescent="0.25">
      <c r="A929">
        <v>82001</v>
      </c>
      <c r="B929" t="s">
        <v>1947</v>
      </c>
      <c r="C929" t="s">
        <v>1948</v>
      </c>
      <c r="D929" t="s">
        <v>747</v>
      </c>
      <c r="E929" t="s">
        <v>1631</v>
      </c>
      <c r="F929" t="s">
        <v>169</v>
      </c>
      <c r="G929" t="s">
        <v>2594</v>
      </c>
      <c r="H929" t="s">
        <v>2594</v>
      </c>
      <c r="I929" t="str">
        <f t="shared" si="14"/>
        <v>dipaola.dott@gmail.com</v>
      </c>
    </row>
    <row r="930" spans="1:9" x14ac:dyDescent="0.25">
      <c r="A930">
        <v>810862</v>
      </c>
      <c r="B930" t="s">
        <v>1954</v>
      </c>
      <c r="C930" t="s">
        <v>1955</v>
      </c>
      <c r="D930" t="s">
        <v>1956</v>
      </c>
      <c r="E930" t="s">
        <v>1631</v>
      </c>
      <c r="F930" t="s">
        <v>1061</v>
      </c>
      <c r="G930" t="s">
        <v>2520</v>
      </c>
      <c r="I930" t="str">
        <f t="shared" si="14"/>
        <v>cleliadilengite@hotmail.it</v>
      </c>
    </row>
    <row r="931" spans="1:9" x14ac:dyDescent="0.25">
      <c r="A931">
        <v>81167</v>
      </c>
      <c r="B931" t="s">
        <v>1972</v>
      </c>
      <c r="C931" t="s">
        <v>1099</v>
      </c>
      <c r="D931" t="s">
        <v>1020</v>
      </c>
      <c r="E931" t="s">
        <v>1631</v>
      </c>
      <c r="F931" t="s">
        <v>169</v>
      </c>
    </row>
    <row r="932" spans="1:9" x14ac:dyDescent="0.25">
      <c r="A932">
        <v>70820</v>
      </c>
      <c r="B932" t="s">
        <v>1973</v>
      </c>
      <c r="C932" t="s">
        <v>1099</v>
      </c>
      <c r="D932" t="s">
        <v>1422</v>
      </c>
      <c r="E932" t="s">
        <v>1631</v>
      </c>
      <c r="F932" t="s">
        <v>169</v>
      </c>
      <c r="G932" t="s">
        <v>2596</v>
      </c>
      <c r="H932" t="s">
        <v>2596</v>
      </c>
      <c r="I932" t="str">
        <f t="shared" si="14"/>
        <v>espositokate2007@alice.it</v>
      </c>
    </row>
    <row r="933" spans="1:9" x14ac:dyDescent="0.25">
      <c r="A933">
        <v>81998</v>
      </c>
      <c r="B933" t="s">
        <v>1974</v>
      </c>
      <c r="C933" t="s">
        <v>1099</v>
      </c>
      <c r="D933" t="s">
        <v>753</v>
      </c>
      <c r="E933" t="s">
        <v>1631</v>
      </c>
      <c r="F933" t="s">
        <v>169</v>
      </c>
      <c r="G933" t="s">
        <v>2595</v>
      </c>
      <c r="H933" t="s">
        <v>2595</v>
      </c>
      <c r="I933" t="str">
        <f t="shared" si="14"/>
        <v>emiliano.esposito73@gmail.com</v>
      </c>
    </row>
    <row r="934" spans="1:9" x14ac:dyDescent="0.25">
      <c r="A934">
        <v>57221</v>
      </c>
      <c r="B934" t="s">
        <v>1997</v>
      </c>
      <c r="C934" t="s">
        <v>1998</v>
      </c>
      <c r="D934" t="s">
        <v>1999</v>
      </c>
      <c r="E934" t="s">
        <v>1631</v>
      </c>
      <c r="F934" t="s">
        <v>169</v>
      </c>
      <c r="G934" t="s">
        <v>2598</v>
      </c>
      <c r="H934" t="s">
        <v>2598</v>
      </c>
      <c r="I934" t="str">
        <f t="shared" si="14"/>
        <v>carmen.fiorentino@hotmail.it</v>
      </c>
    </row>
    <row r="935" spans="1:9" x14ac:dyDescent="0.25">
      <c r="A935">
        <v>55429</v>
      </c>
      <c r="B935" t="s">
        <v>2001</v>
      </c>
      <c r="C935" t="s">
        <v>2002</v>
      </c>
      <c r="D935" t="s">
        <v>744</v>
      </c>
      <c r="E935" t="s">
        <v>1631</v>
      </c>
      <c r="F935" t="s">
        <v>169</v>
      </c>
      <c r="G935" t="s">
        <v>2599</v>
      </c>
      <c r="H935" t="s">
        <v>2599</v>
      </c>
      <c r="I935" t="str">
        <f t="shared" si="14"/>
        <v>fraem87@libero.it</v>
      </c>
    </row>
    <row r="936" spans="1:9" x14ac:dyDescent="0.25">
      <c r="A936">
        <v>13436</v>
      </c>
      <c r="B936" t="s">
        <v>2005</v>
      </c>
      <c r="C936" t="s">
        <v>2006</v>
      </c>
      <c r="D936" t="s">
        <v>2007</v>
      </c>
      <c r="E936" t="s">
        <v>1631</v>
      </c>
      <c r="F936" t="s">
        <v>169</v>
      </c>
      <c r="G936" t="s">
        <v>2600</v>
      </c>
      <c r="H936" t="s">
        <v>2600</v>
      </c>
      <c r="I936" t="str">
        <f t="shared" si="14"/>
        <v>fformix@libero.it</v>
      </c>
    </row>
    <row r="937" spans="1:9" x14ac:dyDescent="0.25">
      <c r="A937">
        <v>57243</v>
      </c>
      <c r="B937" t="s">
        <v>2012</v>
      </c>
      <c r="C937" t="s">
        <v>86</v>
      </c>
      <c r="D937" t="s">
        <v>2013</v>
      </c>
      <c r="E937" t="s">
        <v>1631</v>
      </c>
      <c r="F937" t="s">
        <v>169</v>
      </c>
    </row>
    <row r="938" spans="1:9" x14ac:dyDescent="0.25">
      <c r="A938">
        <v>705949</v>
      </c>
      <c r="B938" t="s">
        <v>2036</v>
      </c>
      <c r="C938" t="s">
        <v>867</v>
      </c>
      <c r="D938" t="s">
        <v>86</v>
      </c>
      <c r="E938" t="s">
        <v>1631</v>
      </c>
      <c r="F938" t="s">
        <v>169</v>
      </c>
      <c r="G938" t="s">
        <v>2603</v>
      </c>
      <c r="H938" t="s">
        <v>2603</v>
      </c>
      <c r="I938" t="str">
        <f t="shared" si="14"/>
        <v>gargiulo.franco@virgilio.it</v>
      </c>
    </row>
    <row r="939" spans="1:9" x14ac:dyDescent="0.25">
      <c r="A939">
        <v>70819</v>
      </c>
      <c r="B939" t="s">
        <v>2037</v>
      </c>
      <c r="C939" t="s">
        <v>867</v>
      </c>
      <c r="D939" t="s">
        <v>891</v>
      </c>
      <c r="E939" t="s">
        <v>1631</v>
      </c>
      <c r="F939" t="s">
        <v>169</v>
      </c>
      <c r="G939" t="s">
        <v>2601</v>
      </c>
      <c r="H939" t="s">
        <v>2601</v>
      </c>
      <c r="I939" t="str">
        <f t="shared" si="14"/>
        <v>leonegargiulo@libero.it</v>
      </c>
    </row>
    <row r="940" spans="1:9" x14ac:dyDescent="0.25">
      <c r="A940">
        <v>75576</v>
      </c>
      <c r="B940" t="s">
        <v>2038</v>
      </c>
      <c r="C940" t="s">
        <v>867</v>
      </c>
      <c r="D940" t="s">
        <v>292</v>
      </c>
      <c r="E940" t="s">
        <v>1631</v>
      </c>
      <c r="F940" t="s">
        <v>169</v>
      </c>
      <c r="G940" t="s">
        <v>2602</v>
      </c>
      <c r="H940" t="s">
        <v>2602</v>
      </c>
      <c r="I940" t="str">
        <f t="shared" si="14"/>
        <v>marialauragargiulo61@libero.it</v>
      </c>
    </row>
    <row r="941" spans="1:9" x14ac:dyDescent="0.25">
      <c r="A941">
        <v>73944</v>
      </c>
      <c r="B941" t="s">
        <v>2039</v>
      </c>
      <c r="C941" t="s">
        <v>867</v>
      </c>
      <c r="D941" t="s">
        <v>150</v>
      </c>
      <c r="E941" t="s">
        <v>1631</v>
      </c>
      <c r="F941" t="s">
        <v>169</v>
      </c>
      <c r="G941" t="s">
        <v>2605</v>
      </c>
      <c r="I941" t="str">
        <f t="shared" si="14"/>
        <v>docmassimogargiulo@alice.it</v>
      </c>
    </row>
    <row r="942" spans="1:9" x14ac:dyDescent="0.25">
      <c r="A942">
        <v>47512</v>
      </c>
      <c r="B942" t="s">
        <v>2040</v>
      </c>
      <c r="C942" t="s">
        <v>867</v>
      </c>
      <c r="D942" t="s">
        <v>1879</v>
      </c>
      <c r="E942" t="s">
        <v>1631</v>
      </c>
      <c r="F942" t="s">
        <v>169</v>
      </c>
      <c r="G942" t="s">
        <v>2604</v>
      </c>
      <c r="H942" t="s">
        <v>2604</v>
      </c>
      <c r="I942" t="str">
        <f t="shared" si="14"/>
        <v>maurizio.gargiulo4@tiscali.it</v>
      </c>
    </row>
    <row r="943" spans="1:9" x14ac:dyDescent="0.25">
      <c r="A943">
        <v>82251</v>
      </c>
      <c r="B943" t="s">
        <v>2079</v>
      </c>
      <c r="C943" t="s">
        <v>2080</v>
      </c>
      <c r="D943" t="s">
        <v>747</v>
      </c>
      <c r="E943" t="s">
        <v>1631</v>
      </c>
      <c r="F943" t="s">
        <v>169</v>
      </c>
      <c r="G943" t="s">
        <v>2606</v>
      </c>
      <c r="H943" t="s">
        <v>2744</v>
      </c>
      <c r="I943" t="str">
        <f t="shared" si="14"/>
        <v>studiomedicoassociato@outlook.it</v>
      </c>
    </row>
    <row r="944" spans="1:9" x14ac:dyDescent="0.25">
      <c r="A944">
        <v>15637</v>
      </c>
      <c r="B944" t="s">
        <v>2085</v>
      </c>
      <c r="C944" t="s">
        <v>160</v>
      </c>
      <c r="D944" t="s">
        <v>2086</v>
      </c>
      <c r="E944" t="s">
        <v>1631</v>
      </c>
      <c r="F944" t="s">
        <v>169</v>
      </c>
      <c r="G944" t="s">
        <v>2607</v>
      </c>
      <c r="I944" t="str">
        <f t="shared" si="14"/>
        <v>agnello.iaccarino@millenet.it</v>
      </c>
    </row>
    <row r="945" spans="1:9" x14ac:dyDescent="0.25">
      <c r="A945">
        <v>70410</v>
      </c>
      <c r="B945" t="s">
        <v>2087</v>
      </c>
      <c r="C945" t="s">
        <v>160</v>
      </c>
      <c r="D945" t="s">
        <v>2088</v>
      </c>
      <c r="E945" t="s">
        <v>1631</v>
      </c>
      <c r="F945" t="s">
        <v>169</v>
      </c>
      <c r="G945" t="s">
        <v>2608</v>
      </c>
      <c r="H945" t="s">
        <v>2608</v>
      </c>
      <c r="I945" t="str">
        <f t="shared" si="14"/>
        <v>girolamo.iaccarino@alice.it</v>
      </c>
    </row>
    <row r="946" spans="1:9" x14ac:dyDescent="0.25">
      <c r="A946">
        <v>67511</v>
      </c>
      <c r="B946" t="s">
        <v>2155</v>
      </c>
      <c r="C946" t="s">
        <v>2156</v>
      </c>
      <c r="D946" t="s">
        <v>1620</v>
      </c>
      <c r="E946" t="s">
        <v>1631</v>
      </c>
      <c r="F946" t="s">
        <v>1061</v>
      </c>
      <c r="G946" t="s">
        <v>2521</v>
      </c>
      <c r="I946" t="str">
        <f t="shared" si="14"/>
        <v>doc.manetti@gmail.com</v>
      </c>
    </row>
    <row r="947" spans="1:9" x14ac:dyDescent="0.25">
      <c r="A947">
        <v>70808</v>
      </c>
      <c r="B947" t="s">
        <v>2165</v>
      </c>
      <c r="C947" t="s">
        <v>2166</v>
      </c>
      <c r="D947" t="s">
        <v>1093</v>
      </c>
      <c r="E947" t="s">
        <v>1631</v>
      </c>
      <c r="F947" t="s">
        <v>169</v>
      </c>
      <c r="G947" t="s">
        <v>2609</v>
      </c>
      <c r="H947" t="s">
        <v>2609</v>
      </c>
      <c r="I947" t="str">
        <f t="shared" si="14"/>
        <v>marescaluigi@tin.it</v>
      </c>
    </row>
    <row r="948" spans="1:9" x14ac:dyDescent="0.25">
      <c r="A948">
        <v>811912</v>
      </c>
      <c r="B948" t="s">
        <v>2167</v>
      </c>
      <c r="C948" t="s">
        <v>2166</v>
      </c>
      <c r="D948" t="s">
        <v>2168</v>
      </c>
      <c r="E948" t="s">
        <v>1631</v>
      </c>
      <c r="F948" t="s">
        <v>1061</v>
      </c>
      <c r="G948" t="s">
        <v>2522</v>
      </c>
      <c r="I948" t="str">
        <f t="shared" si="14"/>
        <v>natalemaresca@virgilio.it</v>
      </c>
    </row>
    <row r="949" spans="1:9" x14ac:dyDescent="0.25">
      <c r="A949">
        <v>57299</v>
      </c>
      <c r="B949" t="s">
        <v>2175</v>
      </c>
      <c r="C949" t="s">
        <v>2176</v>
      </c>
      <c r="D949" t="s">
        <v>744</v>
      </c>
      <c r="E949" t="s">
        <v>1631</v>
      </c>
      <c r="F949" t="s">
        <v>169</v>
      </c>
      <c r="G949" t="s">
        <v>2610</v>
      </c>
      <c r="H949" t="s">
        <v>2610</v>
      </c>
      <c r="I949" t="str">
        <f t="shared" si="14"/>
        <v>giuseppe.marzuillo54@virgilio.it</v>
      </c>
    </row>
    <row r="950" spans="1:9" x14ac:dyDescent="0.25">
      <c r="A950">
        <v>75724</v>
      </c>
      <c r="B950" t="s">
        <v>2178</v>
      </c>
      <c r="C950" t="s">
        <v>2179</v>
      </c>
      <c r="D950" t="s">
        <v>275</v>
      </c>
      <c r="E950" t="s">
        <v>1631</v>
      </c>
      <c r="F950" t="s">
        <v>169</v>
      </c>
      <c r="G950" t="s">
        <v>2611</v>
      </c>
      <c r="H950" t="s">
        <v>2611</v>
      </c>
      <c r="I950" t="str">
        <f t="shared" si="14"/>
        <v>massa.concetta@libero.it</v>
      </c>
    </row>
    <row r="951" spans="1:9" x14ac:dyDescent="0.25">
      <c r="A951">
        <v>70739</v>
      </c>
      <c r="B951" t="s">
        <v>2180</v>
      </c>
      <c r="C951" t="s">
        <v>2181</v>
      </c>
      <c r="D951" t="s">
        <v>398</v>
      </c>
      <c r="E951" t="s">
        <v>1631</v>
      </c>
      <c r="F951" t="s">
        <v>169</v>
      </c>
      <c r="G951" t="s">
        <v>2612</v>
      </c>
      <c r="H951" t="s">
        <v>2612</v>
      </c>
      <c r="I951" t="str">
        <f t="shared" si="14"/>
        <v>mastel1d@mastellone.191.it</v>
      </c>
    </row>
    <row r="952" spans="1:9" x14ac:dyDescent="0.25">
      <c r="A952">
        <v>67863</v>
      </c>
      <c r="B952" t="s">
        <v>2187</v>
      </c>
      <c r="C952" t="s">
        <v>2188</v>
      </c>
      <c r="D952" t="s">
        <v>720</v>
      </c>
      <c r="E952" t="s">
        <v>1631</v>
      </c>
      <c r="F952" t="s">
        <v>169</v>
      </c>
      <c r="G952" t="s">
        <v>2613</v>
      </c>
      <c r="I952" t="str">
        <f t="shared" si="14"/>
        <v>antonio-mellino@alice.it</v>
      </c>
    </row>
    <row r="953" spans="1:9" x14ac:dyDescent="0.25">
      <c r="A953">
        <v>708380</v>
      </c>
      <c r="B953" t="s">
        <v>2209</v>
      </c>
      <c r="C953" t="s">
        <v>2210</v>
      </c>
      <c r="D953" t="s">
        <v>881</v>
      </c>
      <c r="E953" t="s">
        <v>1631</v>
      </c>
      <c r="F953" t="s">
        <v>169</v>
      </c>
      <c r="G953" t="s">
        <v>2614</v>
      </c>
      <c r="I953" t="str">
        <f t="shared" si="14"/>
        <v>nimollic@tin.it</v>
      </c>
    </row>
    <row r="954" spans="1:9" x14ac:dyDescent="0.25">
      <c r="A954">
        <v>45004</v>
      </c>
      <c r="B954" t="s">
        <v>2214</v>
      </c>
      <c r="C954" t="s">
        <v>2215</v>
      </c>
      <c r="D954" t="s">
        <v>720</v>
      </c>
      <c r="E954" t="s">
        <v>1631</v>
      </c>
      <c r="F954" t="s">
        <v>169</v>
      </c>
      <c r="G954" t="s">
        <v>2615</v>
      </c>
      <c r="I954" t="str">
        <f t="shared" si="14"/>
        <v>antonio.mosca@gmail.com</v>
      </c>
    </row>
    <row r="955" spans="1:9" x14ac:dyDescent="0.25">
      <c r="A955">
        <v>811308</v>
      </c>
      <c r="B955" t="s">
        <v>2220</v>
      </c>
      <c r="C955" t="s">
        <v>1573</v>
      </c>
      <c r="D955" t="s">
        <v>2221</v>
      </c>
      <c r="E955" t="s">
        <v>1631</v>
      </c>
      <c r="F955" t="s">
        <v>1061</v>
      </c>
      <c r="G955" t="s">
        <v>2523</v>
      </c>
      <c r="I955" t="str">
        <f t="shared" si="14"/>
        <v>antonella.murano1@tin.it</v>
      </c>
    </row>
    <row r="956" spans="1:9" x14ac:dyDescent="0.25">
      <c r="A956">
        <v>75291</v>
      </c>
      <c r="B956" t="s">
        <v>2262</v>
      </c>
      <c r="C956" t="s">
        <v>256</v>
      </c>
      <c r="D956" t="s">
        <v>573</v>
      </c>
      <c r="E956" t="s">
        <v>1631</v>
      </c>
      <c r="F956" t="s">
        <v>169</v>
      </c>
      <c r="G956" t="s">
        <v>2616</v>
      </c>
      <c r="H956" t="s">
        <v>2616</v>
      </c>
      <c r="I956" t="str">
        <f t="shared" si="14"/>
        <v>rosalba.palomba@gmail.com</v>
      </c>
    </row>
    <row r="957" spans="1:9" x14ac:dyDescent="0.25">
      <c r="A957">
        <v>57312</v>
      </c>
      <c r="B957" t="s">
        <v>2280</v>
      </c>
      <c r="C957" t="s">
        <v>259</v>
      </c>
      <c r="D957" t="s">
        <v>2281</v>
      </c>
      <c r="E957" t="s">
        <v>1631</v>
      </c>
      <c r="F957" t="s">
        <v>169</v>
      </c>
      <c r="G957" t="s">
        <v>2617</v>
      </c>
      <c r="H957" t="s">
        <v>2617</v>
      </c>
      <c r="I957" t="str">
        <f t="shared" si="14"/>
        <v>rosemeryparisi@libero.it</v>
      </c>
    </row>
    <row r="958" spans="1:9" x14ac:dyDescent="0.25">
      <c r="A958">
        <v>81361</v>
      </c>
      <c r="B958" t="s">
        <v>2290</v>
      </c>
      <c r="C958" t="s">
        <v>2291</v>
      </c>
      <c r="D958" t="s">
        <v>2292</v>
      </c>
      <c r="E958" t="s">
        <v>1631</v>
      </c>
      <c r="F958" t="s">
        <v>169</v>
      </c>
      <c r="G958" t="s">
        <v>2618</v>
      </c>
      <c r="H958" t="s">
        <v>3013</v>
      </c>
      <c r="I958" t="str">
        <f t="shared" si="14"/>
        <v>linaperretta@libero.it</v>
      </c>
    </row>
    <row r="959" spans="1:9" x14ac:dyDescent="0.25">
      <c r="A959">
        <v>71915</v>
      </c>
      <c r="B959" t="s">
        <v>2303</v>
      </c>
      <c r="C959" t="s">
        <v>2304</v>
      </c>
      <c r="D959" t="s">
        <v>2305</v>
      </c>
      <c r="E959" t="s">
        <v>1631</v>
      </c>
      <c r="F959" t="s">
        <v>169</v>
      </c>
      <c r="G959" t="s">
        <v>2619</v>
      </c>
      <c r="H959" t="s">
        <v>2619</v>
      </c>
      <c r="I959" t="str">
        <f t="shared" si="14"/>
        <v>albapetrosino@libero.it</v>
      </c>
    </row>
    <row r="960" spans="1:9" x14ac:dyDescent="0.25">
      <c r="A960">
        <v>705835</v>
      </c>
      <c r="B960" t="s">
        <v>2325</v>
      </c>
      <c r="C960" t="s">
        <v>2326</v>
      </c>
      <c r="D960" t="s">
        <v>744</v>
      </c>
      <c r="E960" t="s">
        <v>1631</v>
      </c>
      <c r="F960" t="s">
        <v>169</v>
      </c>
      <c r="G960" t="s">
        <v>2620</v>
      </c>
      <c r="I960" t="str">
        <f t="shared" si="14"/>
        <v>cuccanto@libero.it</v>
      </c>
    </row>
    <row r="961" spans="1:9" x14ac:dyDescent="0.25">
      <c r="A961">
        <v>705915</v>
      </c>
      <c r="B961" t="s">
        <v>2348</v>
      </c>
      <c r="C961" t="s">
        <v>2349</v>
      </c>
      <c r="D961" t="s">
        <v>1093</v>
      </c>
      <c r="E961" t="s">
        <v>1631</v>
      </c>
      <c r="F961" t="s">
        <v>169</v>
      </c>
      <c r="G961" t="s">
        <v>2621</v>
      </c>
      <c r="H961" t="s">
        <v>2621</v>
      </c>
      <c r="I961" t="str">
        <f t="shared" si="14"/>
        <v>luigi.rinaldi991@alice.it</v>
      </c>
    </row>
    <row r="962" spans="1:9" x14ac:dyDescent="0.25">
      <c r="A962">
        <v>47579</v>
      </c>
      <c r="B962" t="s">
        <v>2360</v>
      </c>
      <c r="C962" t="s">
        <v>933</v>
      </c>
      <c r="D962" t="s">
        <v>2086</v>
      </c>
      <c r="E962" t="s">
        <v>1631</v>
      </c>
      <c r="F962" t="s">
        <v>169</v>
      </c>
      <c r="G962" t="s">
        <v>2622</v>
      </c>
      <c r="H962" t="s">
        <v>3036</v>
      </c>
      <c r="I962" t="str">
        <f t="shared" si="14"/>
        <v>drnellorusso@gmail.com</v>
      </c>
    </row>
    <row r="963" spans="1:9" x14ac:dyDescent="0.25">
      <c r="A963">
        <v>705892</v>
      </c>
      <c r="B963" t="s">
        <v>2363</v>
      </c>
      <c r="C963" t="s">
        <v>933</v>
      </c>
      <c r="D963" t="s">
        <v>884</v>
      </c>
      <c r="E963" t="s">
        <v>1631</v>
      </c>
      <c r="F963" t="s">
        <v>169</v>
      </c>
      <c r="G963" t="s">
        <v>2623</v>
      </c>
      <c r="H963" t="s">
        <v>3037</v>
      </c>
      <c r="I963" t="str">
        <f t="shared" ref="I963:I975" si="15">IF(H963="",G963,H963)</f>
        <v>brusio@alice.it</v>
      </c>
    </row>
    <row r="964" spans="1:9" x14ac:dyDescent="0.25">
      <c r="A964">
        <v>71334</v>
      </c>
      <c r="B964" t="s">
        <v>2377</v>
      </c>
      <c r="C964" t="s">
        <v>2376</v>
      </c>
      <c r="D964" t="s">
        <v>1999</v>
      </c>
      <c r="E964" t="s">
        <v>1631</v>
      </c>
      <c r="F964" t="s">
        <v>169</v>
      </c>
      <c r="G964" t="s">
        <v>2624</v>
      </c>
      <c r="H964" t="s">
        <v>3045</v>
      </c>
      <c r="I964" t="str">
        <f t="shared" si="15"/>
        <v>carmensantoro16@libero.it</v>
      </c>
    </row>
    <row r="965" spans="1:9" x14ac:dyDescent="0.25">
      <c r="A965">
        <v>57346</v>
      </c>
      <c r="B965" t="s">
        <v>2382</v>
      </c>
      <c r="C965" t="s">
        <v>2383</v>
      </c>
      <c r="D965" t="s">
        <v>1093</v>
      </c>
      <c r="E965" t="s">
        <v>1631</v>
      </c>
      <c r="F965" t="s">
        <v>169</v>
      </c>
      <c r="G965" t="s">
        <v>2625</v>
      </c>
      <c r="H965" t="s">
        <v>2625</v>
      </c>
      <c r="I965" t="str">
        <f t="shared" si="15"/>
        <v>jeopsa@tin.it</v>
      </c>
    </row>
    <row r="966" spans="1:9" x14ac:dyDescent="0.25">
      <c r="A966">
        <v>82387</v>
      </c>
      <c r="B966" t="s">
        <v>2384</v>
      </c>
      <c r="C966" t="s">
        <v>2383</v>
      </c>
      <c r="D966" t="s">
        <v>747</v>
      </c>
      <c r="E966" t="s">
        <v>1631</v>
      </c>
      <c r="F966" t="s">
        <v>169</v>
      </c>
      <c r="G966" t="s">
        <v>2626</v>
      </c>
      <c r="H966" t="s">
        <v>3047</v>
      </c>
      <c r="I966" t="str">
        <f t="shared" si="15"/>
        <v>dr.savarese08@alice.it</v>
      </c>
    </row>
    <row r="967" spans="1:9" x14ac:dyDescent="0.25">
      <c r="A967">
        <v>45037</v>
      </c>
      <c r="B967" t="s">
        <v>2401</v>
      </c>
      <c r="C967" t="s">
        <v>2402</v>
      </c>
      <c r="D967" t="s">
        <v>808</v>
      </c>
      <c r="E967" t="s">
        <v>1631</v>
      </c>
      <c r="F967" t="s">
        <v>169</v>
      </c>
      <c r="G967" t="s">
        <v>2627</v>
      </c>
      <c r="H967" t="s">
        <v>3054</v>
      </c>
      <c r="I967" t="str">
        <f t="shared" si="15"/>
        <v>ilodsc@tin.it</v>
      </c>
    </row>
    <row r="968" spans="1:9" x14ac:dyDescent="0.25">
      <c r="A968">
        <v>64807</v>
      </c>
      <c r="B968" t="s">
        <v>2414</v>
      </c>
      <c r="C968" t="s">
        <v>2415</v>
      </c>
      <c r="D968" t="s">
        <v>2416</v>
      </c>
      <c r="E968" t="s">
        <v>1631</v>
      </c>
      <c r="F968" t="s">
        <v>169</v>
      </c>
      <c r="G968" t="s">
        <v>2628</v>
      </c>
      <c r="I968" t="str">
        <f t="shared" si="15"/>
        <v>annarosaria.silvestri@virgilio.it</v>
      </c>
    </row>
    <row r="969" spans="1:9" x14ac:dyDescent="0.25">
      <c r="A969">
        <v>60712</v>
      </c>
      <c r="B969" t="s">
        <v>2435</v>
      </c>
      <c r="C969" t="s">
        <v>2436</v>
      </c>
      <c r="D969" t="s">
        <v>242</v>
      </c>
      <c r="E969" t="s">
        <v>1631</v>
      </c>
      <c r="F969" t="s">
        <v>169</v>
      </c>
      <c r="G969" t="s">
        <v>2629</v>
      </c>
      <c r="H969" t="s">
        <v>3070</v>
      </c>
      <c r="I969" t="str">
        <f t="shared" si="15"/>
        <v>antoninostrano@yahoo.it</v>
      </c>
    </row>
    <row r="970" spans="1:9" x14ac:dyDescent="0.25">
      <c r="A970">
        <v>71572</v>
      </c>
      <c r="B970" t="s">
        <v>2461</v>
      </c>
      <c r="C970" t="s">
        <v>2462</v>
      </c>
      <c r="D970" t="s">
        <v>803</v>
      </c>
      <c r="E970" t="s">
        <v>1631</v>
      </c>
      <c r="F970" t="s">
        <v>169</v>
      </c>
      <c r="G970" t="s">
        <v>2630</v>
      </c>
      <c r="I970" t="str">
        <f t="shared" si="15"/>
        <v>paolotrapani1960@alice.it</v>
      </c>
    </row>
    <row r="971" spans="1:9" x14ac:dyDescent="0.25">
      <c r="A971">
        <v>81987</v>
      </c>
      <c r="B971" t="s">
        <v>2471</v>
      </c>
      <c r="C971" t="s">
        <v>489</v>
      </c>
      <c r="D971" t="s">
        <v>1895</v>
      </c>
      <c r="E971" t="s">
        <v>1631</v>
      </c>
      <c r="F971" t="s">
        <v>169</v>
      </c>
      <c r="G971" t="s">
        <v>2631</v>
      </c>
      <c r="H971" t="s">
        <v>2631</v>
      </c>
      <c r="I971" t="str">
        <f t="shared" si="15"/>
        <v>dr.raffaela-vanacore@libero.it</v>
      </c>
    </row>
    <row r="972" spans="1:9" x14ac:dyDescent="0.25">
      <c r="A972">
        <v>66779</v>
      </c>
      <c r="B972" t="s">
        <v>2481</v>
      </c>
      <c r="C972" t="s">
        <v>2482</v>
      </c>
      <c r="D972" t="s">
        <v>729</v>
      </c>
      <c r="E972" t="s">
        <v>1631</v>
      </c>
      <c r="F972" t="s">
        <v>1061</v>
      </c>
      <c r="G972" t="s">
        <v>2524</v>
      </c>
      <c r="I972" t="str">
        <f t="shared" si="15"/>
        <v>viatimaria@libero.it</v>
      </c>
    </row>
    <row r="973" spans="1:9" x14ac:dyDescent="0.25">
      <c r="A973">
        <v>81178</v>
      </c>
      <c r="B973" t="s">
        <v>2497</v>
      </c>
      <c r="C973" t="s">
        <v>764</v>
      </c>
      <c r="D973" t="s">
        <v>852</v>
      </c>
      <c r="E973" t="s">
        <v>1631</v>
      </c>
      <c r="F973" t="s">
        <v>169</v>
      </c>
      <c r="G973" t="s">
        <v>2632</v>
      </c>
      <c r="H973" t="s">
        <v>2632</v>
      </c>
      <c r="I973" t="str">
        <f t="shared" si="15"/>
        <v>dott.volpe@libero.it</v>
      </c>
    </row>
    <row r="974" spans="1:9" x14ac:dyDescent="0.25">
      <c r="A974">
        <v>705904</v>
      </c>
      <c r="B974" t="s">
        <v>2498</v>
      </c>
      <c r="C974" t="s">
        <v>2499</v>
      </c>
      <c r="D974" t="s">
        <v>803</v>
      </c>
      <c r="E974" t="s">
        <v>1631</v>
      </c>
      <c r="F974" t="s">
        <v>169</v>
      </c>
      <c r="G974" t="s">
        <v>2633</v>
      </c>
      <c r="I974" t="str">
        <f t="shared" si="15"/>
        <v>paolovolpicelli@alice.it</v>
      </c>
    </row>
    <row r="975" spans="1:9" x14ac:dyDescent="0.25">
      <c r="A975">
        <v>82809</v>
      </c>
      <c r="B975" t="s">
        <v>2509</v>
      </c>
      <c r="C975" t="s">
        <v>2510</v>
      </c>
      <c r="D975" t="s">
        <v>2511</v>
      </c>
      <c r="E975" t="s">
        <v>1631</v>
      </c>
      <c r="F975" t="s">
        <v>169</v>
      </c>
      <c r="G975" t="s">
        <v>2634</v>
      </c>
      <c r="H975" t="s">
        <v>2634</v>
      </c>
      <c r="I975" t="str">
        <f t="shared" si="15"/>
        <v>alberico.zona@libero.it</v>
      </c>
    </row>
  </sheetData>
  <autoFilter ref="A1:I975" xr:uid="{00000000-0009-0000-0000-000002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3"/>
  <sheetViews>
    <sheetView workbookViewId="0"/>
  </sheetViews>
  <sheetFormatPr defaultColWidth="9.140625" defaultRowHeight="15" x14ac:dyDescent="0.25"/>
  <cols>
    <col min="1" max="1" width="10.42578125" customWidth="1"/>
    <col min="2" max="2" width="23.5703125" hidden="1" customWidth="1"/>
    <col min="3" max="3" width="21.7109375" customWidth="1"/>
    <col min="4" max="4" width="21.140625" customWidth="1"/>
    <col min="5" max="5" width="18.7109375" hidden="1" customWidth="1"/>
    <col min="7" max="7" width="62.140625" hidden="1" customWidth="1"/>
    <col min="8" max="8" width="37.42578125" hidden="1" customWidth="1"/>
    <col min="9" max="9" width="50.140625" bestFit="1" customWidth="1"/>
    <col min="10" max="10" width="50.140625" customWidth="1"/>
    <col min="11" max="11" width="4.7109375" customWidth="1"/>
  </cols>
  <sheetData>
    <row r="1" spans="1:12" x14ac:dyDescent="0.25">
      <c r="A1" s="3" t="s">
        <v>2512</v>
      </c>
      <c r="B1" t="s">
        <v>1255</v>
      </c>
      <c r="C1" t="s">
        <v>695</v>
      </c>
      <c r="D1" t="s">
        <v>696</v>
      </c>
      <c r="E1" t="s">
        <v>1412</v>
      </c>
      <c r="L1" t="str">
        <f>CONCATENATE(I1,";",I2,";",I3,";",I4,";",I5,";",I6,";",I7,";",I8,";",I9)</f>
        <v>;giuseppe.aloi.tdeh@na.omceo.it;annaamabile@tin.it;panicetoc@alice.it;dottore@francescoarcari.it;adavallo@alice.it;giuseppina.aveta.53cj@na.omceo.it;v.battaglia@alice.it;claudio.belfiore2@virgilio.it</v>
      </c>
    </row>
    <row r="2" spans="1:12" x14ac:dyDescent="0.25">
      <c r="A2">
        <v>810680</v>
      </c>
      <c r="B2" t="s">
        <v>1658</v>
      </c>
      <c r="C2" t="s">
        <v>585</v>
      </c>
      <c r="D2" t="s">
        <v>744</v>
      </c>
      <c r="E2" t="s">
        <v>1659</v>
      </c>
      <c r="F2" t="s">
        <v>1061</v>
      </c>
      <c r="G2" t="s">
        <v>2526</v>
      </c>
      <c r="I2" t="str">
        <f>IF(H2="",G2,H2)</f>
        <v>giuseppe.aloi.tdeh@na.omceo.it</v>
      </c>
      <c r="K2" s="4"/>
    </row>
    <row r="3" spans="1:12" x14ac:dyDescent="0.25">
      <c r="A3">
        <v>710263</v>
      </c>
      <c r="B3" t="s">
        <v>1663</v>
      </c>
      <c r="C3" t="s">
        <v>496</v>
      </c>
      <c r="D3" t="s">
        <v>987</v>
      </c>
      <c r="E3" t="s">
        <v>1659</v>
      </c>
      <c r="F3" t="s">
        <v>169</v>
      </c>
      <c r="H3" t="s">
        <v>2750</v>
      </c>
      <c r="I3" t="str">
        <f t="shared" ref="I3:I56" si="0">IF(H3="",G3,H3)</f>
        <v>annaamabile@tin.it</v>
      </c>
      <c r="K3" s="4"/>
    </row>
    <row r="4" spans="1:12" x14ac:dyDescent="0.25">
      <c r="A4">
        <v>77788</v>
      </c>
      <c r="B4" t="s">
        <v>1684</v>
      </c>
      <c r="C4" t="s">
        <v>497</v>
      </c>
      <c r="D4" t="s">
        <v>498</v>
      </c>
      <c r="E4" t="s">
        <v>1659</v>
      </c>
      <c r="F4" t="s">
        <v>169</v>
      </c>
      <c r="G4" t="s">
        <v>499</v>
      </c>
      <c r="H4" t="s">
        <v>2759</v>
      </c>
      <c r="I4" t="str">
        <f t="shared" si="0"/>
        <v>panicetoc@alice.it</v>
      </c>
      <c r="K4" s="4"/>
    </row>
    <row r="5" spans="1:12" x14ac:dyDescent="0.25">
      <c r="A5">
        <v>49155</v>
      </c>
      <c r="B5" t="s">
        <v>1699</v>
      </c>
      <c r="C5" t="s">
        <v>500</v>
      </c>
      <c r="D5" t="s">
        <v>808</v>
      </c>
      <c r="E5" t="s">
        <v>1659</v>
      </c>
      <c r="F5" t="s">
        <v>169</v>
      </c>
      <c r="G5" t="s">
        <v>501</v>
      </c>
      <c r="H5" t="s">
        <v>2764</v>
      </c>
      <c r="I5" t="str">
        <f t="shared" si="0"/>
        <v>dottore@francescoarcari.it</v>
      </c>
      <c r="K5" s="4"/>
    </row>
    <row r="6" spans="1:12" x14ac:dyDescent="0.25">
      <c r="A6">
        <v>74151</v>
      </c>
      <c r="B6" t="s">
        <v>1715</v>
      </c>
      <c r="C6" t="s">
        <v>502</v>
      </c>
      <c r="D6" t="s">
        <v>300</v>
      </c>
      <c r="E6" t="s">
        <v>1659</v>
      </c>
      <c r="F6" t="s">
        <v>169</v>
      </c>
      <c r="G6" t="s">
        <v>503</v>
      </c>
      <c r="H6" t="s">
        <v>2772</v>
      </c>
      <c r="I6" t="str">
        <f t="shared" si="0"/>
        <v>adavallo@alice.it</v>
      </c>
      <c r="K6" s="4"/>
    </row>
    <row r="7" spans="1:12" x14ac:dyDescent="0.25">
      <c r="A7">
        <v>67704</v>
      </c>
      <c r="B7" t="s">
        <v>1716</v>
      </c>
      <c r="C7" t="s">
        <v>584</v>
      </c>
      <c r="D7" t="s">
        <v>763</v>
      </c>
      <c r="E7" t="s">
        <v>1659</v>
      </c>
      <c r="F7" t="s">
        <v>1061</v>
      </c>
      <c r="G7" t="s">
        <v>2527</v>
      </c>
      <c r="I7" t="str">
        <f t="shared" si="0"/>
        <v>giuseppina.aveta.53cj@na.omceo.it</v>
      </c>
      <c r="K7" s="4"/>
    </row>
    <row r="8" spans="1:12" x14ac:dyDescent="0.25">
      <c r="A8">
        <v>73820</v>
      </c>
      <c r="B8" t="s">
        <v>1734</v>
      </c>
      <c r="C8" t="s">
        <v>806</v>
      </c>
      <c r="D8" t="s">
        <v>866</v>
      </c>
      <c r="E8" t="s">
        <v>1659</v>
      </c>
      <c r="F8" t="s">
        <v>169</v>
      </c>
      <c r="G8" t="s">
        <v>504</v>
      </c>
      <c r="H8" t="s">
        <v>2778</v>
      </c>
      <c r="I8" t="str">
        <f t="shared" si="0"/>
        <v>v.battaglia@alice.it</v>
      </c>
      <c r="K8" s="4"/>
    </row>
    <row r="9" spans="1:12" x14ac:dyDescent="0.25">
      <c r="A9">
        <v>704182</v>
      </c>
      <c r="B9" t="s">
        <v>1736</v>
      </c>
      <c r="C9" t="s">
        <v>505</v>
      </c>
      <c r="D9" t="s">
        <v>506</v>
      </c>
      <c r="E9" t="s">
        <v>1659</v>
      </c>
      <c r="F9" t="s">
        <v>169</v>
      </c>
      <c r="G9" t="s">
        <v>507</v>
      </c>
      <c r="H9" t="s">
        <v>2780</v>
      </c>
      <c r="I9" t="str">
        <f t="shared" si="0"/>
        <v>claudio.belfiore2@virgilio.it</v>
      </c>
      <c r="K9" s="4"/>
    </row>
    <row r="10" spans="1:12" x14ac:dyDescent="0.25">
      <c r="A10">
        <v>49177</v>
      </c>
      <c r="B10" t="s">
        <v>1740</v>
      </c>
      <c r="C10" t="s">
        <v>974</v>
      </c>
      <c r="D10" t="s">
        <v>846</v>
      </c>
      <c r="E10" t="s">
        <v>1659</v>
      </c>
      <c r="F10" t="s">
        <v>169</v>
      </c>
      <c r="G10" t="s">
        <v>508</v>
      </c>
      <c r="H10" t="s">
        <v>2784</v>
      </c>
      <c r="I10" t="str">
        <f t="shared" si="0"/>
        <v>bernalfo@iol.it</v>
      </c>
      <c r="K10" s="4"/>
    </row>
    <row r="11" spans="1:12" x14ac:dyDescent="0.25">
      <c r="A11">
        <v>75564</v>
      </c>
      <c r="B11" t="s">
        <v>1744</v>
      </c>
      <c r="C11" t="s">
        <v>509</v>
      </c>
      <c r="D11" t="s">
        <v>972</v>
      </c>
      <c r="E11" t="s">
        <v>1659</v>
      </c>
      <c r="F11" t="s">
        <v>169</v>
      </c>
      <c r="G11" t="s">
        <v>510</v>
      </c>
      <c r="H11" t="s">
        <v>2787</v>
      </c>
      <c r="I11" t="str">
        <f t="shared" si="0"/>
        <v>bibianociro@tiscali.it</v>
      </c>
      <c r="K11" s="4"/>
    </row>
    <row r="12" spans="1:12" x14ac:dyDescent="0.25">
      <c r="A12">
        <v>49246</v>
      </c>
      <c r="B12" t="s">
        <v>1758</v>
      </c>
      <c r="C12" t="s">
        <v>350</v>
      </c>
      <c r="D12" t="s">
        <v>511</v>
      </c>
      <c r="E12" t="s">
        <v>1659</v>
      </c>
      <c r="F12" t="s">
        <v>169</v>
      </c>
      <c r="G12" t="s">
        <v>2525</v>
      </c>
      <c r="I12" t="str">
        <f t="shared" si="0"/>
        <v>rosario.brunoltq8@na.omceo.it</v>
      </c>
      <c r="K12" s="4"/>
    </row>
    <row r="13" spans="1:12" x14ac:dyDescent="0.25">
      <c r="A13">
        <v>710878</v>
      </c>
      <c r="B13" t="s">
        <v>1767</v>
      </c>
      <c r="C13" t="s">
        <v>512</v>
      </c>
      <c r="D13" t="s">
        <v>789</v>
      </c>
      <c r="E13" t="s">
        <v>1659</v>
      </c>
      <c r="F13" t="s">
        <v>169</v>
      </c>
      <c r="G13" t="s">
        <v>513</v>
      </c>
      <c r="H13" t="s">
        <v>2799</v>
      </c>
      <c r="I13" t="str">
        <f t="shared" si="0"/>
        <v>angelo.caci@tin.it</v>
      </c>
      <c r="K13" s="4"/>
    </row>
    <row r="14" spans="1:12" x14ac:dyDescent="0.25">
      <c r="A14">
        <v>704433</v>
      </c>
      <c r="B14" t="s">
        <v>1863</v>
      </c>
      <c r="C14" t="s">
        <v>841</v>
      </c>
      <c r="D14" t="s">
        <v>515</v>
      </c>
      <c r="E14" t="s">
        <v>1659</v>
      </c>
      <c r="F14" t="s">
        <v>169</v>
      </c>
      <c r="G14" t="s">
        <v>516</v>
      </c>
      <c r="H14" t="s">
        <v>2831</v>
      </c>
      <c r="I14" t="str">
        <f t="shared" si="0"/>
        <v>dott.rinodambrosio@libero.it</v>
      </c>
      <c r="K14" s="4"/>
    </row>
    <row r="15" spans="1:12" x14ac:dyDescent="0.25">
      <c r="A15">
        <v>811433</v>
      </c>
      <c r="B15" t="s">
        <v>1874</v>
      </c>
      <c r="C15" t="s">
        <v>586</v>
      </c>
      <c r="D15" t="s">
        <v>720</v>
      </c>
      <c r="E15" t="s">
        <v>1659</v>
      </c>
      <c r="F15" t="s">
        <v>1061</v>
      </c>
      <c r="G15" t="s">
        <v>2528</v>
      </c>
      <c r="I15" t="str">
        <f t="shared" si="0"/>
        <v>antonio.davino.hz2j@na.omceo.it</v>
      </c>
      <c r="K15" s="4"/>
    </row>
    <row r="16" spans="1:12" x14ac:dyDescent="0.25">
      <c r="A16">
        <v>709213</v>
      </c>
      <c r="B16" t="s">
        <v>1906</v>
      </c>
      <c r="C16" t="s">
        <v>376</v>
      </c>
      <c r="D16" t="s">
        <v>744</v>
      </c>
      <c r="E16" t="s">
        <v>1659</v>
      </c>
      <c r="F16" t="s">
        <v>169</v>
      </c>
      <c r="G16" t="s">
        <v>517</v>
      </c>
      <c r="H16" t="s">
        <v>2845</v>
      </c>
      <c r="I16" t="str">
        <f t="shared" si="0"/>
        <v>giudeste@libero.it</v>
      </c>
      <c r="K16" s="4"/>
    </row>
    <row r="17" spans="1:12" x14ac:dyDescent="0.25">
      <c r="A17">
        <v>704320</v>
      </c>
      <c r="B17" t="s">
        <v>1928</v>
      </c>
      <c r="C17" t="s">
        <v>518</v>
      </c>
      <c r="D17" t="s">
        <v>511</v>
      </c>
      <c r="E17" t="s">
        <v>1659</v>
      </c>
      <c r="F17" t="s">
        <v>169</v>
      </c>
      <c r="G17" t="s">
        <v>519</v>
      </c>
      <c r="I17" t="str">
        <f t="shared" si="0"/>
        <v>rosario.dicicco@pec.dottnet.it</v>
      </c>
      <c r="K17" s="4"/>
    </row>
    <row r="18" spans="1:12" x14ac:dyDescent="0.25">
      <c r="A18">
        <v>81418</v>
      </c>
      <c r="B18" t="s">
        <v>2009</v>
      </c>
      <c r="C18" t="s">
        <v>520</v>
      </c>
      <c r="D18" t="s">
        <v>779</v>
      </c>
      <c r="E18" t="s">
        <v>1659</v>
      </c>
      <c r="F18" t="s">
        <v>169</v>
      </c>
      <c r="G18" t="s">
        <v>521</v>
      </c>
      <c r="H18" t="s">
        <v>2891</v>
      </c>
      <c r="I18" t="str">
        <f t="shared" si="0"/>
        <v>fortedomenico@kappamed.it</v>
      </c>
      <c r="J18" t="s">
        <v>3191</v>
      </c>
      <c r="K18" s="5">
        <v>1</v>
      </c>
      <c r="L18" t="s">
        <v>3097</v>
      </c>
    </row>
    <row r="19" spans="1:12" x14ac:dyDescent="0.25">
      <c r="A19">
        <v>704251</v>
      </c>
      <c r="B19" t="s">
        <v>2049</v>
      </c>
      <c r="C19" t="s">
        <v>522</v>
      </c>
      <c r="D19" t="s">
        <v>747</v>
      </c>
      <c r="E19" t="s">
        <v>1659</v>
      </c>
      <c r="F19" t="s">
        <v>169</v>
      </c>
      <c r="G19" t="s">
        <v>523</v>
      </c>
      <c r="H19" t="s">
        <v>2908</v>
      </c>
      <c r="I19" t="str">
        <f t="shared" si="0"/>
        <v>michele.gherardelli@gmail.com</v>
      </c>
      <c r="J19" t="s">
        <v>3191</v>
      </c>
      <c r="K19" s="5">
        <f>K18+1</f>
        <v>2</v>
      </c>
      <c r="L19" t="s">
        <v>3098</v>
      </c>
    </row>
    <row r="20" spans="1:12" x14ac:dyDescent="0.25">
      <c r="A20">
        <v>50148</v>
      </c>
      <c r="B20" t="s">
        <v>2096</v>
      </c>
      <c r="C20" t="s">
        <v>524</v>
      </c>
      <c r="D20" t="s">
        <v>720</v>
      </c>
      <c r="E20" t="s">
        <v>1659</v>
      </c>
      <c r="F20" t="s">
        <v>169</v>
      </c>
      <c r="G20" t="s">
        <v>525</v>
      </c>
      <c r="I20" t="str">
        <f t="shared" si="0"/>
        <v>antonio.iengo.xzrx@na.omceo.it</v>
      </c>
      <c r="J20" t="s">
        <v>3191</v>
      </c>
      <c r="K20" s="5">
        <f t="shared" ref="K20:K83" si="1">K19+1</f>
        <v>3</v>
      </c>
      <c r="L20" t="s">
        <v>3099</v>
      </c>
    </row>
    <row r="21" spans="1:12" x14ac:dyDescent="0.25">
      <c r="A21">
        <v>50171</v>
      </c>
      <c r="B21" t="s">
        <v>2100</v>
      </c>
      <c r="C21" t="s">
        <v>411</v>
      </c>
      <c r="D21" t="s">
        <v>812</v>
      </c>
      <c r="E21" t="s">
        <v>1659</v>
      </c>
      <c r="F21" t="s">
        <v>169</v>
      </c>
      <c r="G21" t="s">
        <v>526</v>
      </c>
      <c r="H21" t="s">
        <v>2932</v>
      </c>
      <c r="I21" t="str">
        <f t="shared" si="0"/>
        <v>dott.imparato@gmail.com</v>
      </c>
      <c r="J21" t="s">
        <v>3191</v>
      </c>
      <c r="K21" s="5">
        <f t="shared" si="1"/>
        <v>4</v>
      </c>
      <c r="L21" t="s">
        <v>3100</v>
      </c>
    </row>
    <row r="22" spans="1:12" x14ac:dyDescent="0.25">
      <c r="A22">
        <v>50183</v>
      </c>
      <c r="B22" t="s">
        <v>2101</v>
      </c>
      <c r="C22" t="s">
        <v>527</v>
      </c>
      <c r="D22" t="s">
        <v>528</v>
      </c>
      <c r="E22" t="s">
        <v>1659</v>
      </c>
      <c r="F22" t="s">
        <v>169</v>
      </c>
      <c r="G22" t="s">
        <v>529</v>
      </c>
      <c r="H22" t="s">
        <v>2933</v>
      </c>
      <c r="I22" t="str">
        <f t="shared" si="0"/>
        <v>mariarosariaimperatore@virgilio.it</v>
      </c>
      <c r="J22" t="s">
        <v>3191</v>
      </c>
      <c r="K22" s="5">
        <f t="shared" si="1"/>
        <v>5</v>
      </c>
      <c r="L22" t="s">
        <v>3101</v>
      </c>
    </row>
    <row r="23" spans="1:12" x14ac:dyDescent="0.25">
      <c r="A23">
        <v>50194</v>
      </c>
      <c r="B23" t="s">
        <v>2102</v>
      </c>
      <c r="C23" t="s">
        <v>530</v>
      </c>
      <c r="D23" t="s">
        <v>775</v>
      </c>
      <c r="E23" t="s">
        <v>1659</v>
      </c>
      <c r="F23" t="s">
        <v>169</v>
      </c>
      <c r="G23" t="s">
        <v>531</v>
      </c>
      <c r="H23" t="s">
        <v>2934</v>
      </c>
      <c r="I23" t="str">
        <f t="shared" si="0"/>
        <v>improtaaniello@kappamed.it</v>
      </c>
      <c r="J23" t="s">
        <v>3191</v>
      </c>
      <c r="K23" s="5">
        <f t="shared" si="1"/>
        <v>6</v>
      </c>
      <c r="L23" t="s">
        <v>3102</v>
      </c>
    </row>
    <row r="24" spans="1:12" x14ac:dyDescent="0.25">
      <c r="A24">
        <v>811444</v>
      </c>
      <c r="B24" t="s">
        <v>2105</v>
      </c>
      <c r="C24" t="s">
        <v>587</v>
      </c>
      <c r="D24" t="s">
        <v>1093</v>
      </c>
      <c r="E24" t="s">
        <v>1659</v>
      </c>
      <c r="F24" t="s">
        <v>1061</v>
      </c>
      <c r="G24" t="s">
        <v>2529</v>
      </c>
      <c r="I24" t="str">
        <f t="shared" si="0"/>
        <v>luigi.intoccia.pbzp@na.omceo.it</v>
      </c>
      <c r="J24" t="s">
        <v>3191</v>
      </c>
      <c r="K24" s="5">
        <f t="shared" si="1"/>
        <v>7</v>
      </c>
      <c r="L24" t="s">
        <v>3103</v>
      </c>
    </row>
    <row r="25" spans="1:12" x14ac:dyDescent="0.25">
      <c r="A25">
        <v>50239</v>
      </c>
      <c r="B25" t="s">
        <v>2118</v>
      </c>
      <c r="C25" t="s">
        <v>532</v>
      </c>
      <c r="D25" t="s">
        <v>1104</v>
      </c>
      <c r="E25" t="s">
        <v>1659</v>
      </c>
      <c r="F25" t="s">
        <v>169</v>
      </c>
      <c r="G25" t="s">
        <v>533</v>
      </c>
      <c r="H25" t="s">
        <v>2941</v>
      </c>
      <c r="I25" t="str">
        <f t="shared" si="0"/>
        <v>lamberti.vittorio81@gmail.com</v>
      </c>
      <c r="J25" t="s">
        <v>3191</v>
      </c>
      <c r="K25" s="5">
        <f t="shared" si="1"/>
        <v>8</v>
      </c>
      <c r="L25" t="s">
        <v>3104</v>
      </c>
    </row>
    <row r="26" spans="1:12" x14ac:dyDescent="0.25">
      <c r="A26">
        <v>50308</v>
      </c>
      <c r="B26" t="s">
        <v>2138</v>
      </c>
      <c r="C26" t="s">
        <v>534</v>
      </c>
      <c r="D26" t="s">
        <v>779</v>
      </c>
      <c r="E26" t="s">
        <v>1659</v>
      </c>
      <c r="F26" t="s">
        <v>169</v>
      </c>
      <c r="G26" t="s">
        <v>535</v>
      </c>
      <c r="H26" t="s">
        <v>2948</v>
      </c>
      <c r="I26" t="str">
        <f t="shared" si="0"/>
        <v>dmlongo@virgilio.it</v>
      </c>
      <c r="J26" t="s">
        <v>3191</v>
      </c>
      <c r="K26" s="5">
        <f t="shared" si="1"/>
        <v>9</v>
      </c>
      <c r="L26" t="s">
        <v>3105</v>
      </c>
    </row>
    <row r="27" spans="1:12" x14ac:dyDescent="0.25">
      <c r="A27">
        <v>50319</v>
      </c>
      <c r="B27" t="s">
        <v>2140</v>
      </c>
      <c r="C27" t="s">
        <v>536</v>
      </c>
      <c r="D27" t="s">
        <v>537</v>
      </c>
      <c r="E27" t="s">
        <v>1659</v>
      </c>
      <c r="F27" t="s">
        <v>169</v>
      </c>
      <c r="G27" t="s">
        <v>538</v>
      </c>
      <c r="H27" t="s">
        <v>2950</v>
      </c>
      <c r="I27" t="str">
        <f t="shared" si="0"/>
        <v>loreti.p@libero.it</v>
      </c>
      <c r="J27" t="s">
        <v>3191</v>
      </c>
      <c r="K27" s="5">
        <f t="shared" si="1"/>
        <v>10</v>
      </c>
      <c r="L27" t="s">
        <v>3106</v>
      </c>
    </row>
    <row r="28" spans="1:12" x14ac:dyDescent="0.25">
      <c r="A28">
        <v>50387</v>
      </c>
      <c r="B28" t="s">
        <v>2151</v>
      </c>
      <c r="C28" t="s">
        <v>539</v>
      </c>
      <c r="D28" t="s">
        <v>846</v>
      </c>
      <c r="E28" t="s">
        <v>1659</v>
      </c>
      <c r="F28" t="s">
        <v>169</v>
      </c>
      <c r="G28" t="s">
        <v>540</v>
      </c>
      <c r="H28" t="s">
        <v>2955</v>
      </c>
      <c r="I28" t="str">
        <f t="shared" si="0"/>
        <v>alfonsomalangone@alice.it</v>
      </c>
      <c r="J28" t="s">
        <v>3191</v>
      </c>
      <c r="K28" s="5">
        <f t="shared" si="1"/>
        <v>11</v>
      </c>
      <c r="L28" t="s">
        <v>3107</v>
      </c>
    </row>
    <row r="29" spans="1:12" x14ac:dyDescent="0.25">
      <c r="A29">
        <v>61783</v>
      </c>
      <c r="B29" t="s">
        <v>2164</v>
      </c>
      <c r="C29" t="s">
        <v>541</v>
      </c>
      <c r="D29" t="s">
        <v>542</v>
      </c>
      <c r="E29" t="s">
        <v>1659</v>
      </c>
      <c r="F29" t="s">
        <v>169</v>
      </c>
      <c r="G29" t="s">
        <v>543</v>
      </c>
      <c r="H29" t="s">
        <v>2958</v>
      </c>
      <c r="I29" t="str">
        <f t="shared" si="0"/>
        <v>vezio8@libero.it</v>
      </c>
      <c r="J29" t="s">
        <v>3191</v>
      </c>
      <c r="K29" s="5">
        <f t="shared" si="1"/>
        <v>12</v>
      </c>
      <c r="L29" t="s">
        <v>3108</v>
      </c>
    </row>
    <row r="30" spans="1:12" x14ac:dyDescent="0.25">
      <c r="A30">
        <v>50489</v>
      </c>
      <c r="B30" t="s">
        <v>2182</v>
      </c>
      <c r="C30" t="s">
        <v>544</v>
      </c>
      <c r="D30" t="s">
        <v>856</v>
      </c>
      <c r="E30" t="s">
        <v>1659</v>
      </c>
      <c r="F30" t="s">
        <v>169</v>
      </c>
      <c r="G30" t="s">
        <v>545</v>
      </c>
      <c r="H30" t="s">
        <v>2962</v>
      </c>
      <c r="I30" t="str">
        <f t="shared" si="0"/>
        <v>mrmasula@gmail.com</v>
      </c>
      <c r="J30" t="s">
        <v>3191</v>
      </c>
      <c r="K30" s="5">
        <f t="shared" si="1"/>
        <v>13</v>
      </c>
      <c r="L30" t="s">
        <v>3109</v>
      </c>
    </row>
    <row r="31" spans="1:12" x14ac:dyDescent="0.25">
      <c r="A31">
        <v>810714</v>
      </c>
      <c r="B31" t="s">
        <v>2230</v>
      </c>
      <c r="C31" t="s">
        <v>588</v>
      </c>
      <c r="D31" t="s">
        <v>973</v>
      </c>
      <c r="E31" t="s">
        <v>1659</v>
      </c>
      <c r="F31" t="s">
        <v>1061</v>
      </c>
      <c r="G31" t="s">
        <v>2530</v>
      </c>
      <c r="I31" t="str">
        <f t="shared" si="0"/>
        <v>assunta.nazzaro.u4ii@na.omceo.it</v>
      </c>
      <c r="J31" t="s">
        <v>3191</v>
      </c>
      <c r="K31" s="5">
        <f t="shared" si="1"/>
        <v>14</v>
      </c>
      <c r="L31" t="s">
        <v>3110</v>
      </c>
    </row>
    <row r="32" spans="1:12" x14ac:dyDescent="0.25">
      <c r="A32">
        <v>811422</v>
      </c>
      <c r="B32" t="s">
        <v>2236</v>
      </c>
      <c r="C32" t="s">
        <v>2237</v>
      </c>
      <c r="D32" t="s">
        <v>1077</v>
      </c>
      <c r="E32" t="s">
        <v>1659</v>
      </c>
      <c r="F32" t="s">
        <v>1061</v>
      </c>
      <c r="G32" t="s">
        <v>2531</v>
      </c>
      <c r="I32" t="str">
        <f t="shared" si="0"/>
        <v>sergio.oliva.qix3@na.omceo.it</v>
      </c>
      <c r="J32" t="s">
        <v>3191</v>
      </c>
      <c r="K32" s="5">
        <f t="shared" si="1"/>
        <v>15</v>
      </c>
      <c r="L32" t="s">
        <v>3111</v>
      </c>
    </row>
    <row r="33" spans="1:12" x14ac:dyDescent="0.25">
      <c r="A33">
        <v>36241</v>
      </c>
      <c r="B33" t="s">
        <v>2242</v>
      </c>
      <c r="C33" t="s">
        <v>546</v>
      </c>
      <c r="D33" t="s">
        <v>744</v>
      </c>
      <c r="E33" t="s">
        <v>1659</v>
      </c>
      <c r="F33" t="s">
        <v>169</v>
      </c>
      <c r="G33" t="s">
        <v>547</v>
      </c>
      <c r="H33" t="s">
        <v>2986</v>
      </c>
      <c r="I33" t="str">
        <f t="shared" si="0"/>
        <v>giuseppe.origlia@tin.it</v>
      </c>
      <c r="J33" t="s">
        <v>3191</v>
      </c>
      <c r="K33" s="5">
        <f t="shared" si="1"/>
        <v>16</v>
      </c>
      <c r="L33" t="s">
        <v>3189</v>
      </c>
    </row>
    <row r="34" spans="1:12" x14ac:dyDescent="0.25">
      <c r="A34">
        <v>50649</v>
      </c>
      <c r="B34" t="s">
        <v>2264</v>
      </c>
      <c r="C34" t="s">
        <v>548</v>
      </c>
      <c r="D34" t="s">
        <v>720</v>
      </c>
      <c r="E34" t="s">
        <v>1659</v>
      </c>
      <c r="F34" t="s">
        <v>169</v>
      </c>
      <c r="G34" t="s">
        <v>1366</v>
      </c>
      <c r="H34" t="s">
        <v>2997</v>
      </c>
      <c r="I34" t="str">
        <f t="shared" si="0"/>
        <v>apalumboa@libero.it</v>
      </c>
      <c r="J34" t="s">
        <v>3191</v>
      </c>
      <c r="K34" s="5">
        <f t="shared" si="1"/>
        <v>17</v>
      </c>
      <c r="L34" t="s">
        <v>3112</v>
      </c>
    </row>
    <row r="35" spans="1:12" x14ac:dyDescent="0.25">
      <c r="A35">
        <v>73272</v>
      </c>
      <c r="B35" t="s">
        <v>2283</v>
      </c>
      <c r="C35" t="s">
        <v>549</v>
      </c>
      <c r="D35" t="s">
        <v>789</v>
      </c>
      <c r="E35" t="s">
        <v>1659</v>
      </c>
      <c r="F35" t="s">
        <v>169</v>
      </c>
      <c r="G35" t="s">
        <v>550</v>
      </c>
      <c r="H35" t="s">
        <v>3008</v>
      </c>
      <c r="I35" t="str">
        <f t="shared" si="0"/>
        <v>dottangelopedalino@gmail.com</v>
      </c>
      <c r="J35" t="s">
        <v>3191</v>
      </c>
      <c r="K35" s="5">
        <f t="shared" si="1"/>
        <v>18</v>
      </c>
      <c r="L35" t="s">
        <v>3113</v>
      </c>
    </row>
    <row r="36" spans="1:12" x14ac:dyDescent="0.25">
      <c r="A36">
        <v>702676</v>
      </c>
      <c r="B36" t="s">
        <v>2287</v>
      </c>
      <c r="C36" t="s">
        <v>551</v>
      </c>
      <c r="D36" t="s">
        <v>432</v>
      </c>
      <c r="E36" t="s">
        <v>1659</v>
      </c>
      <c r="F36" t="s">
        <v>169</v>
      </c>
      <c r="G36" t="s">
        <v>552</v>
      </c>
      <c r="H36" t="s">
        <v>3011</v>
      </c>
      <c r="I36" t="str">
        <f t="shared" si="0"/>
        <v>perasolegiorgio@libero.it</v>
      </c>
      <c r="J36" t="s">
        <v>3191</v>
      </c>
      <c r="K36" s="5">
        <f t="shared" si="1"/>
        <v>19</v>
      </c>
      <c r="L36" t="s">
        <v>3114</v>
      </c>
    </row>
    <row r="37" spans="1:12" x14ac:dyDescent="0.25">
      <c r="A37">
        <v>50730</v>
      </c>
      <c r="B37" t="s">
        <v>2289</v>
      </c>
      <c r="C37" t="s">
        <v>553</v>
      </c>
      <c r="D37" t="s">
        <v>866</v>
      </c>
      <c r="E37" t="s">
        <v>1659</v>
      </c>
      <c r="F37" t="s">
        <v>169</v>
      </c>
      <c r="G37" t="s">
        <v>554</v>
      </c>
      <c r="I37" t="str">
        <f t="shared" si="0"/>
        <v>vincenzoperna@pec.it</v>
      </c>
      <c r="J37" t="s">
        <v>3191</v>
      </c>
      <c r="K37" s="5">
        <f t="shared" si="1"/>
        <v>20</v>
      </c>
      <c r="L37" t="s">
        <v>3115</v>
      </c>
    </row>
    <row r="38" spans="1:12" x14ac:dyDescent="0.25">
      <c r="A38">
        <v>704400</v>
      </c>
      <c r="B38" t="s">
        <v>2322</v>
      </c>
      <c r="C38" t="s">
        <v>556</v>
      </c>
      <c r="D38" t="s">
        <v>350</v>
      </c>
      <c r="E38" t="s">
        <v>1659</v>
      </c>
      <c r="F38" t="s">
        <v>169</v>
      </c>
      <c r="G38" t="s">
        <v>557</v>
      </c>
      <c r="H38" t="s">
        <v>3021</v>
      </c>
      <c r="I38" t="str">
        <f t="shared" si="0"/>
        <v>dott.brunoprovitera@gmail.com</v>
      </c>
      <c r="J38" t="s">
        <v>3191</v>
      </c>
      <c r="K38" s="5">
        <f t="shared" si="1"/>
        <v>21</v>
      </c>
      <c r="L38" t="s">
        <v>3116</v>
      </c>
    </row>
    <row r="39" spans="1:12" x14ac:dyDescent="0.25">
      <c r="A39">
        <v>50901</v>
      </c>
      <c r="B39" t="s">
        <v>2372</v>
      </c>
      <c r="C39" t="s">
        <v>558</v>
      </c>
      <c r="D39" t="s">
        <v>559</v>
      </c>
      <c r="E39" t="s">
        <v>1659</v>
      </c>
      <c r="F39" t="s">
        <v>169</v>
      </c>
      <c r="G39" t="s">
        <v>560</v>
      </c>
      <c r="H39" t="s">
        <v>3042</v>
      </c>
      <c r="I39" t="str">
        <f t="shared" si="0"/>
        <v>federico_santacroce@libero.it</v>
      </c>
      <c r="J39" t="s">
        <v>3191</v>
      </c>
      <c r="K39" s="5">
        <f t="shared" si="1"/>
        <v>22</v>
      </c>
      <c r="L39" t="s">
        <v>3190</v>
      </c>
    </row>
    <row r="40" spans="1:12" x14ac:dyDescent="0.25">
      <c r="A40">
        <v>708915</v>
      </c>
      <c r="B40" t="s">
        <v>2404</v>
      </c>
      <c r="C40" t="s">
        <v>476</v>
      </c>
      <c r="D40" t="s">
        <v>561</v>
      </c>
      <c r="E40" t="s">
        <v>1659</v>
      </c>
      <c r="F40" t="s">
        <v>169</v>
      </c>
      <c r="G40" t="s">
        <v>562</v>
      </c>
      <c r="H40" t="s">
        <v>3055</v>
      </c>
      <c r="I40" t="str">
        <f t="shared" si="0"/>
        <v>dott.fabioscotti@gmail.com</v>
      </c>
      <c r="J40" t="s">
        <v>3191</v>
      </c>
      <c r="K40" s="5">
        <f t="shared" si="1"/>
        <v>23</v>
      </c>
      <c r="L40" t="s">
        <v>3117</v>
      </c>
    </row>
    <row r="41" spans="1:12" x14ac:dyDescent="0.25">
      <c r="A41">
        <v>75542</v>
      </c>
      <c r="B41" t="s">
        <v>2411</v>
      </c>
      <c r="C41" t="s">
        <v>563</v>
      </c>
      <c r="D41" t="s">
        <v>564</v>
      </c>
      <c r="E41" t="s">
        <v>1659</v>
      </c>
      <c r="F41" t="s">
        <v>169</v>
      </c>
      <c r="G41" t="s">
        <v>565</v>
      </c>
      <c r="H41" t="s">
        <v>3061</v>
      </c>
      <c r="I41" t="str">
        <f t="shared" si="0"/>
        <v>dr.asica@alice.it</v>
      </c>
      <c r="J41" t="s">
        <v>3191</v>
      </c>
      <c r="K41" s="5">
        <f t="shared" si="1"/>
        <v>24</v>
      </c>
      <c r="L41" t="s">
        <v>3118</v>
      </c>
    </row>
    <row r="42" spans="1:12" x14ac:dyDescent="0.25">
      <c r="A42">
        <v>709053</v>
      </c>
      <c r="B42" t="s">
        <v>2421</v>
      </c>
      <c r="C42" t="s">
        <v>566</v>
      </c>
      <c r="D42" t="s">
        <v>803</v>
      </c>
      <c r="E42" t="s">
        <v>1659</v>
      </c>
      <c r="F42" t="s">
        <v>169</v>
      </c>
      <c r="G42" t="s">
        <v>567</v>
      </c>
      <c r="H42" t="s">
        <v>3064</v>
      </c>
      <c r="I42" t="str">
        <f t="shared" si="0"/>
        <v>snichelottopaolo@kappamed.it</v>
      </c>
      <c r="J42" t="s">
        <v>3191</v>
      </c>
      <c r="K42" s="5">
        <f t="shared" si="1"/>
        <v>25</v>
      </c>
      <c r="L42" t="s">
        <v>3119</v>
      </c>
    </row>
    <row r="43" spans="1:12" x14ac:dyDescent="0.25">
      <c r="A43">
        <v>51095</v>
      </c>
      <c r="B43" t="s">
        <v>2431</v>
      </c>
      <c r="C43" t="s">
        <v>568</v>
      </c>
      <c r="D43" t="s">
        <v>763</v>
      </c>
      <c r="E43" t="s">
        <v>1659</v>
      </c>
      <c r="F43" t="s">
        <v>169</v>
      </c>
      <c r="G43" t="s">
        <v>569</v>
      </c>
      <c r="H43" t="s">
        <v>3068</v>
      </c>
      <c r="I43" t="str">
        <f t="shared" si="0"/>
        <v>sparagogiuseppina@kappamed.it</v>
      </c>
      <c r="J43" t="s">
        <v>3191</v>
      </c>
      <c r="K43" s="5">
        <f t="shared" si="1"/>
        <v>26</v>
      </c>
      <c r="L43" t="s">
        <v>3120</v>
      </c>
    </row>
    <row r="44" spans="1:12" x14ac:dyDescent="0.25">
      <c r="A44">
        <v>51130</v>
      </c>
      <c r="B44" t="s">
        <v>2434</v>
      </c>
      <c r="C44" t="s">
        <v>570</v>
      </c>
      <c r="D44" t="s">
        <v>729</v>
      </c>
      <c r="E44" t="s">
        <v>1659</v>
      </c>
      <c r="F44" t="s">
        <v>169</v>
      </c>
      <c r="G44" t="s">
        <v>571</v>
      </c>
      <c r="H44" t="s">
        <v>3069</v>
      </c>
      <c r="I44" t="str">
        <f t="shared" si="0"/>
        <v>studiorossano3@gmail.com</v>
      </c>
      <c r="J44" t="s">
        <v>3191</v>
      </c>
      <c r="K44" s="5">
        <f t="shared" si="1"/>
        <v>27</v>
      </c>
      <c r="L44" t="s">
        <v>3121</v>
      </c>
    </row>
    <row r="45" spans="1:12" x14ac:dyDescent="0.25">
      <c r="A45">
        <v>78473</v>
      </c>
      <c r="B45" t="s">
        <v>2469</v>
      </c>
      <c r="C45" t="s">
        <v>572</v>
      </c>
      <c r="D45" t="s">
        <v>573</v>
      </c>
      <c r="E45" t="s">
        <v>1659</v>
      </c>
      <c r="F45" t="s">
        <v>169</v>
      </c>
      <c r="G45" t="s">
        <v>574</v>
      </c>
      <c r="H45" t="s">
        <v>3083</v>
      </c>
      <c r="I45" t="str">
        <f t="shared" si="0"/>
        <v>rosalba.urbano@libero.it</v>
      </c>
      <c r="J45" t="s">
        <v>3191</v>
      </c>
      <c r="K45" s="5">
        <f t="shared" si="1"/>
        <v>28</v>
      </c>
      <c r="L45" t="s">
        <v>3122</v>
      </c>
    </row>
    <row r="46" spans="1:12" x14ac:dyDescent="0.25">
      <c r="A46">
        <v>75702</v>
      </c>
      <c r="B46" t="s">
        <v>2479</v>
      </c>
      <c r="C46" t="s">
        <v>577</v>
      </c>
      <c r="D46" t="s">
        <v>578</v>
      </c>
      <c r="E46" t="s">
        <v>1659</v>
      </c>
      <c r="F46" t="s">
        <v>169</v>
      </c>
      <c r="G46" t="s">
        <v>579</v>
      </c>
      <c r="H46" t="s">
        <v>3086</v>
      </c>
      <c r="I46" t="str">
        <f t="shared" si="0"/>
        <v>verzdoc@libero.it</v>
      </c>
      <c r="J46" t="s">
        <v>3191</v>
      </c>
      <c r="K46" s="5">
        <f t="shared" si="1"/>
        <v>29</v>
      </c>
      <c r="L46" t="s">
        <v>3123</v>
      </c>
    </row>
    <row r="47" spans="1:12" x14ac:dyDescent="0.25">
      <c r="A47">
        <v>707489</v>
      </c>
      <c r="B47" t="s">
        <v>2480</v>
      </c>
      <c r="C47" t="s">
        <v>580</v>
      </c>
      <c r="D47" t="s">
        <v>989</v>
      </c>
      <c r="E47" t="s">
        <v>1659</v>
      </c>
      <c r="F47" t="s">
        <v>169</v>
      </c>
      <c r="G47" t="s">
        <v>581</v>
      </c>
      <c r="H47" t="s">
        <v>3087</v>
      </c>
      <c r="I47" t="str">
        <f t="shared" si="0"/>
        <v>vfulvio@libero.it</v>
      </c>
      <c r="J47" t="s">
        <v>3191</v>
      </c>
      <c r="K47" s="5">
        <f t="shared" si="1"/>
        <v>30</v>
      </c>
      <c r="L47" t="s">
        <v>3124</v>
      </c>
    </row>
    <row r="48" spans="1:12" x14ac:dyDescent="0.25">
      <c r="A48">
        <v>75303</v>
      </c>
      <c r="B48" t="s">
        <v>2501</v>
      </c>
      <c r="C48" t="s">
        <v>582</v>
      </c>
      <c r="D48" t="s">
        <v>2502</v>
      </c>
      <c r="E48" t="s">
        <v>1659</v>
      </c>
      <c r="F48" t="s">
        <v>169</v>
      </c>
      <c r="G48" t="s">
        <v>583</v>
      </c>
      <c r="H48" t="s">
        <v>3095</v>
      </c>
      <c r="I48" t="str">
        <f t="shared" si="0"/>
        <v>zambranojose@kappamed.it</v>
      </c>
      <c r="J48" t="s">
        <v>3191</v>
      </c>
      <c r="K48" s="5">
        <f t="shared" si="1"/>
        <v>31</v>
      </c>
      <c r="L48" t="s">
        <v>3125</v>
      </c>
    </row>
    <row r="49" spans="1:12" x14ac:dyDescent="0.25">
      <c r="A49">
        <v>56752</v>
      </c>
      <c r="B49" t="s">
        <v>1413</v>
      </c>
      <c r="C49" t="s">
        <v>173</v>
      </c>
      <c r="D49" t="s">
        <v>174</v>
      </c>
      <c r="E49" t="s">
        <v>1414</v>
      </c>
      <c r="F49" t="s">
        <v>169</v>
      </c>
      <c r="G49" t="s">
        <v>2708</v>
      </c>
      <c r="H49" t="s">
        <v>2708</v>
      </c>
      <c r="I49" t="str">
        <f t="shared" si="0"/>
        <v>angrisanicira@gmail.com</v>
      </c>
      <c r="J49" t="s">
        <v>3191</v>
      </c>
      <c r="K49" s="5">
        <f t="shared" si="1"/>
        <v>32</v>
      </c>
      <c r="L49" t="s">
        <v>3126</v>
      </c>
    </row>
    <row r="50" spans="1:12" x14ac:dyDescent="0.25">
      <c r="A50">
        <v>69164</v>
      </c>
      <c r="B50" t="s">
        <v>1417</v>
      </c>
      <c r="C50" t="s">
        <v>175</v>
      </c>
      <c r="D50" t="s">
        <v>874</v>
      </c>
      <c r="E50" t="s">
        <v>1414</v>
      </c>
      <c r="F50" t="s">
        <v>169</v>
      </c>
      <c r="G50" t="s">
        <v>2709</v>
      </c>
      <c r="H50" t="s">
        <v>2709</v>
      </c>
      <c r="I50" t="str">
        <f t="shared" si="0"/>
        <v>lucia.auriemma@tin.it</v>
      </c>
      <c r="J50" t="s">
        <v>3191</v>
      </c>
      <c r="K50" s="5">
        <f t="shared" si="1"/>
        <v>33</v>
      </c>
      <c r="L50" t="s">
        <v>3127</v>
      </c>
    </row>
    <row r="51" spans="1:12" x14ac:dyDescent="0.25">
      <c r="A51">
        <v>78678</v>
      </c>
      <c r="B51" t="s">
        <v>1418</v>
      </c>
      <c r="C51" t="s">
        <v>175</v>
      </c>
      <c r="D51" t="s">
        <v>905</v>
      </c>
      <c r="E51" t="s">
        <v>1414</v>
      </c>
      <c r="F51" t="s">
        <v>169</v>
      </c>
      <c r="H51" t="s">
        <v>2770</v>
      </c>
      <c r="I51" t="str">
        <f t="shared" si="0"/>
        <v>silvanaauriemma@tiscali.it</v>
      </c>
      <c r="J51" t="s">
        <v>3191</v>
      </c>
      <c r="K51" s="5">
        <f t="shared" si="1"/>
        <v>34</v>
      </c>
      <c r="L51" t="s">
        <v>3128</v>
      </c>
    </row>
    <row r="52" spans="1:12" x14ac:dyDescent="0.25">
      <c r="A52">
        <v>56797</v>
      </c>
      <c r="B52" t="s">
        <v>1419</v>
      </c>
      <c r="C52" t="s">
        <v>176</v>
      </c>
      <c r="D52" t="s">
        <v>866</v>
      </c>
      <c r="E52" t="s">
        <v>1414</v>
      </c>
      <c r="F52" t="s">
        <v>169</v>
      </c>
      <c r="G52" t="s">
        <v>2710</v>
      </c>
      <c r="H52" t="s">
        <v>2781</v>
      </c>
      <c r="I52" t="str">
        <f t="shared" si="0"/>
        <v>bencive@alice.it</v>
      </c>
      <c r="J52" t="s">
        <v>3191</v>
      </c>
      <c r="K52" s="5">
        <f t="shared" si="1"/>
        <v>35</v>
      </c>
      <c r="L52" t="s">
        <v>3129</v>
      </c>
    </row>
    <row r="53" spans="1:12" x14ac:dyDescent="0.25">
      <c r="A53">
        <v>70272</v>
      </c>
      <c r="B53" t="s">
        <v>1420</v>
      </c>
      <c r="C53" t="s">
        <v>1421</v>
      </c>
      <c r="D53" t="s">
        <v>1422</v>
      </c>
      <c r="E53" t="s">
        <v>1414</v>
      </c>
      <c r="F53" t="s">
        <v>169</v>
      </c>
      <c r="G53" t="s">
        <v>2711</v>
      </c>
      <c r="H53" t="s">
        <v>2788</v>
      </c>
      <c r="I53" t="str">
        <f t="shared" si="0"/>
        <v>dott.ssacaterinabocchino@gmail.com</v>
      </c>
      <c r="J53" t="s">
        <v>3191</v>
      </c>
      <c r="K53" s="5">
        <f t="shared" si="1"/>
        <v>36</v>
      </c>
      <c r="L53" t="s">
        <v>3130</v>
      </c>
    </row>
    <row r="54" spans="1:12" x14ac:dyDescent="0.25">
      <c r="A54">
        <v>66837</v>
      </c>
      <c r="B54" t="s">
        <v>1423</v>
      </c>
      <c r="C54" t="s">
        <v>1424</v>
      </c>
      <c r="D54" t="s">
        <v>869</v>
      </c>
      <c r="E54" t="s">
        <v>1414</v>
      </c>
      <c r="F54" t="s">
        <v>169</v>
      </c>
      <c r="G54" t="s">
        <v>2712</v>
      </c>
      <c r="H54" t="s">
        <v>2712</v>
      </c>
      <c r="I54" t="str">
        <f t="shared" si="0"/>
        <v>alfredoborsa@libero.it</v>
      </c>
      <c r="J54" t="s">
        <v>3191</v>
      </c>
      <c r="K54" s="5">
        <f t="shared" si="1"/>
        <v>37</v>
      </c>
      <c r="L54" t="s">
        <v>3131</v>
      </c>
    </row>
    <row r="55" spans="1:12" x14ac:dyDescent="0.25">
      <c r="A55">
        <v>81635</v>
      </c>
      <c r="B55" t="s">
        <v>1425</v>
      </c>
      <c r="C55" t="s">
        <v>1426</v>
      </c>
      <c r="D55" t="s">
        <v>1427</v>
      </c>
      <c r="E55" t="s">
        <v>1414</v>
      </c>
      <c r="F55" t="s">
        <v>169</v>
      </c>
      <c r="H55" t="s">
        <v>2803</v>
      </c>
      <c r="I55" t="str">
        <f t="shared" si="0"/>
        <v>mariluna.77@libero.it</v>
      </c>
      <c r="J55" t="s">
        <v>3191</v>
      </c>
      <c r="K55" s="5">
        <f t="shared" si="1"/>
        <v>38</v>
      </c>
      <c r="L55" t="s">
        <v>3132</v>
      </c>
    </row>
    <row r="56" spans="1:12" x14ac:dyDescent="0.25">
      <c r="A56">
        <v>77948</v>
      </c>
      <c r="B56" t="s">
        <v>1429</v>
      </c>
      <c r="C56" t="s">
        <v>178</v>
      </c>
      <c r="D56" t="s">
        <v>729</v>
      </c>
      <c r="E56" t="s">
        <v>1414</v>
      </c>
      <c r="F56" t="s">
        <v>169</v>
      </c>
      <c r="G56" t="s">
        <v>2713</v>
      </c>
      <c r="H56" t="s">
        <v>2713</v>
      </c>
      <c r="I56" t="str">
        <f t="shared" si="0"/>
        <v>maria-capasso@hotmail.com</v>
      </c>
      <c r="J56" t="s">
        <v>3191</v>
      </c>
      <c r="K56" s="5">
        <f t="shared" si="1"/>
        <v>39</v>
      </c>
      <c r="L56" t="s">
        <v>3133</v>
      </c>
    </row>
    <row r="57" spans="1:12" x14ac:dyDescent="0.25">
      <c r="A57">
        <v>76374</v>
      </c>
      <c r="B57" t="s">
        <v>1430</v>
      </c>
      <c r="C57" t="s">
        <v>1431</v>
      </c>
      <c r="D57" t="s">
        <v>1432</v>
      </c>
      <c r="E57" t="s">
        <v>1414</v>
      </c>
      <c r="F57" t="s">
        <v>169</v>
      </c>
      <c r="H57" t="s">
        <v>2805</v>
      </c>
      <c r="I57" t="str">
        <f t="shared" ref="I57:I101" si="2">IF(H57="",G57,H57)</f>
        <v>studiommgcapone@libero.it</v>
      </c>
      <c r="J57" t="s">
        <v>3191</v>
      </c>
      <c r="K57" s="5">
        <f t="shared" si="1"/>
        <v>40</v>
      </c>
      <c r="L57" t="s">
        <v>3134</v>
      </c>
    </row>
    <row r="58" spans="1:12" x14ac:dyDescent="0.25">
      <c r="A58">
        <v>44591</v>
      </c>
      <c r="B58" t="s">
        <v>1433</v>
      </c>
      <c r="C58" t="s">
        <v>1434</v>
      </c>
      <c r="D58" t="s">
        <v>846</v>
      </c>
      <c r="E58" t="s">
        <v>1414</v>
      </c>
      <c r="F58" t="s">
        <v>169</v>
      </c>
      <c r="H58" t="s">
        <v>2803</v>
      </c>
      <c r="I58" t="str">
        <f t="shared" si="2"/>
        <v>mariluna.77@libero.it</v>
      </c>
      <c r="J58" t="s">
        <v>3191</v>
      </c>
      <c r="K58" s="5">
        <f t="shared" si="1"/>
        <v>41</v>
      </c>
      <c r="L58" t="s">
        <v>3135</v>
      </c>
    </row>
    <row r="59" spans="1:12" x14ac:dyDescent="0.25">
      <c r="A59">
        <v>36936</v>
      </c>
      <c r="B59" t="s">
        <v>1435</v>
      </c>
      <c r="C59" t="s">
        <v>191</v>
      </c>
      <c r="D59" t="s">
        <v>1436</v>
      </c>
      <c r="E59" t="s">
        <v>1414</v>
      </c>
      <c r="F59" t="s">
        <v>169</v>
      </c>
      <c r="G59" t="s">
        <v>2714</v>
      </c>
      <c r="H59" t="s">
        <v>2714</v>
      </c>
      <c r="I59" t="str">
        <f t="shared" si="2"/>
        <v>mariagrazia.cervone@libero.it</v>
      </c>
      <c r="J59" t="s">
        <v>3191</v>
      </c>
      <c r="K59" s="5">
        <f t="shared" si="1"/>
        <v>42</v>
      </c>
      <c r="L59" t="s">
        <v>3136</v>
      </c>
    </row>
    <row r="60" spans="1:12" x14ac:dyDescent="0.25">
      <c r="A60">
        <v>77037</v>
      </c>
      <c r="B60" t="s">
        <v>1437</v>
      </c>
      <c r="C60" t="s">
        <v>179</v>
      </c>
      <c r="D60" t="s">
        <v>763</v>
      </c>
      <c r="E60" t="s">
        <v>1414</v>
      </c>
      <c r="F60" t="s">
        <v>169</v>
      </c>
      <c r="G60" t="s">
        <v>2715</v>
      </c>
      <c r="H60" t="s">
        <v>2715</v>
      </c>
      <c r="I60" t="str">
        <f t="shared" si="2"/>
        <v>pinacop@alice.it</v>
      </c>
      <c r="J60" t="s">
        <v>3191</v>
      </c>
      <c r="K60" s="5">
        <f t="shared" si="1"/>
        <v>43</v>
      </c>
      <c r="L60" t="s">
        <v>3137</v>
      </c>
    </row>
    <row r="61" spans="1:12" x14ac:dyDescent="0.25">
      <c r="A61">
        <v>72326</v>
      </c>
      <c r="B61" t="s">
        <v>1438</v>
      </c>
      <c r="C61" t="s">
        <v>1439</v>
      </c>
      <c r="D61" t="s">
        <v>833</v>
      </c>
      <c r="E61" t="s">
        <v>1414</v>
      </c>
      <c r="F61" t="s">
        <v>169</v>
      </c>
      <c r="G61" t="s">
        <v>2716</v>
      </c>
      <c r="H61" t="s">
        <v>2716</v>
      </c>
      <c r="I61" t="str">
        <f t="shared" si="2"/>
        <v>dottorcossentino@alice.it</v>
      </c>
      <c r="J61" t="s">
        <v>3191</v>
      </c>
      <c r="K61" s="5">
        <f t="shared" si="1"/>
        <v>44</v>
      </c>
      <c r="L61" t="s">
        <v>3138</v>
      </c>
    </row>
    <row r="62" spans="1:12" x14ac:dyDescent="0.25">
      <c r="A62">
        <v>700577</v>
      </c>
      <c r="B62" t="s">
        <v>1441</v>
      </c>
      <c r="C62" t="s">
        <v>1297</v>
      </c>
      <c r="D62" t="s">
        <v>1442</v>
      </c>
      <c r="E62" t="s">
        <v>1414</v>
      </c>
      <c r="F62" t="s">
        <v>169</v>
      </c>
      <c r="H62" t="s">
        <v>2836</v>
      </c>
      <c r="I62" t="str">
        <f t="shared" si="2"/>
        <v>deangelisremo@libero.it</v>
      </c>
      <c r="J62" t="s">
        <v>3191</v>
      </c>
      <c r="K62" s="5">
        <f t="shared" si="1"/>
        <v>45</v>
      </c>
      <c r="L62" t="s">
        <v>3139</v>
      </c>
    </row>
    <row r="63" spans="1:12" x14ac:dyDescent="0.25">
      <c r="A63">
        <v>81646</v>
      </c>
      <c r="B63" t="s">
        <v>1443</v>
      </c>
      <c r="C63" t="s">
        <v>1444</v>
      </c>
      <c r="D63" t="s">
        <v>729</v>
      </c>
      <c r="E63" t="s">
        <v>1414</v>
      </c>
      <c r="F63" t="s">
        <v>169</v>
      </c>
      <c r="H63" t="s">
        <v>2837</v>
      </c>
      <c r="I63" t="str">
        <f t="shared" si="2"/>
        <v>mariadecapua64@gmail.com</v>
      </c>
      <c r="J63" t="s">
        <v>3191</v>
      </c>
      <c r="K63" s="5">
        <f t="shared" si="1"/>
        <v>46</v>
      </c>
      <c r="L63" t="s">
        <v>3188</v>
      </c>
    </row>
    <row r="64" spans="1:12" x14ac:dyDescent="0.25">
      <c r="A64">
        <v>69131</v>
      </c>
      <c r="B64" t="s">
        <v>1445</v>
      </c>
      <c r="C64" t="s">
        <v>180</v>
      </c>
      <c r="D64" t="s">
        <v>874</v>
      </c>
      <c r="E64" t="s">
        <v>1414</v>
      </c>
      <c r="F64" t="s">
        <v>169</v>
      </c>
      <c r="G64" t="s">
        <v>2717</v>
      </c>
      <c r="H64" t="s">
        <v>2717</v>
      </c>
      <c r="I64" t="str">
        <f t="shared" si="2"/>
        <v>dott.ssadecristofaro@libero.it</v>
      </c>
      <c r="J64" t="s">
        <v>3191</v>
      </c>
      <c r="K64" s="5">
        <f t="shared" si="1"/>
        <v>47</v>
      </c>
      <c r="L64" t="s">
        <v>3140</v>
      </c>
    </row>
    <row r="65" spans="1:12" x14ac:dyDescent="0.25">
      <c r="A65">
        <v>80927</v>
      </c>
      <c r="B65" t="s">
        <v>1446</v>
      </c>
      <c r="C65" t="s">
        <v>68</v>
      </c>
      <c r="D65" t="s">
        <v>181</v>
      </c>
      <c r="E65" t="s">
        <v>1414</v>
      </c>
      <c r="F65" t="s">
        <v>169</v>
      </c>
      <c r="G65" t="s">
        <v>2718</v>
      </c>
      <c r="H65" t="s">
        <v>2839</v>
      </c>
      <c r="I65" t="str">
        <f t="shared" si="2"/>
        <v>ariannagera@gmail.com</v>
      </c>
      <c r="J65" t="s">
        <v>3191</v>
      </c>
      <c r="K65" s="5">
        <f t="shared" si="1"/>
        <v>48</v>
      </c>
      <c r="L65" t="s">
        <v>3141</v>
      </c>
    </row>
    <row r="66" spans="1:12" x14ac:dyDescent="0.25">
      <c r="A66">
        <v>56843</v>
      </c>
      <c r="B66" t="s">
        <v>1447</v>
      </c>
      <c r="C66" t="s">
        <v>376</v>
      </c>
      <c r="D66" t="s">
        <v>843</v>
      </c>
      <c r="E66" t="s">
        <v>1414</v>
      </c>
      <c r="F66" t="s">
        <v>169</v>
      </c>
      <c r="G66" t="s">
        <v>2719</v>
      </c>
      <c r="I66" t="str">
        <f t="shared" si="2"/>
        <v>gennarodestefano49@libero.it</v>
      </c>
      <c r="J66" t="s">
        <v>3191</v>
      </c>
      <c r="K66" s="5">
        <f t="shared" si="1"/>
        <v>49</v>
      </c>
      <c r="L66" t="s">
        <v>3142</v>
      </c>
    </row>
    <row r="67" spans="1:12" x14ac:dyDescent="0.25">
      <c r="A67">
        <v>63940</v>
      </c>
      <c r="B67" t="s">
        <v>1448</v>
      </c>
      <c r="C67" t="s">
        <v>376</v>
      </c>
      <c r="D67" t="s">
        <v>866</v>
      </c>
      <c r="E67" t="s">
        <v>1414</v>
      </c>
      <c r="F67" t="s">
        <v>169</v>
      </c>
      <c r="G67" t="s">
        <v>2720</v>
      </c>
      <c r="I67" t="str">
        <f t="shared" si="2"/>
        <v>vincenzodestefano@yahoo.it</v>
      </c>
      <c r="J67" t="s">
        <v>3191</v>
      </c>
      <c r="K67" s="5">
        <f t="shared" si="1"/>
        <v>50</v>
      </c>
      <c r="L67" t="s">
        <v>3143</v>
      </c>
    </row>
    <row r="68" spans="1:12" x14ac:dyDescent="0.25">
      <c r="A68">
        <v>44659</v>
      </c>
      <c r="B68" t="s">
        <v>1452</v>
      </c>
      <c r="C68" t="s">
        <v>196</v>
      </c>
      <c r="D68" t="s">
        <v>744</v>
      </c>
      <c r="E68" t="s">
        <v>1414</v>
      </c>
      <c r="F68" t="s">
        <v>169</v>
      </c>
      <c r="H68" t="s">
        <v>2846</v>
      </c>
      <c r="I68" t="str">
        <f t="shared" si="2"/>
        <v>peppedg1950@libero.it</v>
      </c>
      <c r="J68" t="s">
        <v>3191</v>
      </c>
      <c r="K68" s="5">
        <f t="shared" si="1"/>
        <v>51</v>
      </c>
      <c r="L68" t="s">
        <v>3144</v>
      </c>
    </row>
    <row r="69" spans="1:12" x14ac:dyDescent="0.25">
      <c r="A69">
        <v>36958</v>
      </c>
      <c r="B69" t="s">
        <v>1455</v>
      </c>
      <c r="C69" t="s">
        <v>1456</v>
      </c>
      <c r="D69" t="s">
        <v>884</v>
      </c>
      <c r="E69" t="s">
        <v>1414</v>
      </c>
      <c r="F69" t="s">
        <v>169</v>
      </c>
      <c r="G69" t="s">
        <v>2721</v>
      </c>
      <c r="I69" t="str">
        <f t="shared" si="2"/>
        <v>giovanni.delle.cave@alice.it</v>
      </c>
      <c r="J69" t="s">
        <v>3191</v>
      </c>
      <c r="K69" s="5">
        <f t="shared" si="1"/>
        <v>52</v>
      </c>
      <c r="L69" t="s">
        <v>3145</v>
      </c>
    </row>
    <row r="70" spans="1:12" x14ac:dyDescent="0.25">
      <c r="A70">
        <v>56877</v>
      </c>
      <c r="B70" t="s">
        <v>1457</v>
      </c>
      <c r="C70" t="s">
        <v>1458</v>
      </c>
      <c r="D70" t="s">
        <v>789</v>
      </c>
      <c r="E70" t="s">
        <v>1414</v>
      </c>
      <c r="F70" t="s">
        <v>169</v>
      </c>
      <c r="H70" t="s">
        <v>2854</v>
      </c>
      <c r="I70" t="str">
        <f t="shared" si="2"/>
        <v>angedilor@gmail.com</v>
      </c>
      <c r="J70" t="s">
        <v>3191</v>
      </c>
      <c r="K70" s="5">
        <f t="shared" si="1"/>
        <v>53</v>
      </c>
      <c r="L70" t="s">
        <v>3146</v>
      </c>
    </row>
    <row r="71" spans="1:12" x14ac:dyDescent="0.25">
      <c r="A71">
        <v>80210</v>
      </c>
      <c r="B71" t="s">
        <v>1459</v>
      </c>
      <c r="C71" t="s">
        <v>202</v>
      </c>
      <c r="D71" t="s">
        <v>1460</v>
      </c>
      <c r="E71" t="s">
        <v>1414</v>
      </c>
      <c r="F71" t="s">
        <v>169</v>
      </c>
      <c r="H71" t="s">
        <v>2858</v>
      </c>
      <c r="I71" t="str">
        <f t="shared" si="2"/>
        <v>ritadimonda@gmail.com</v>
      </c>
      <c r="J71" t="s">
        <v>3191</v>
      </c>
      <c r="K71" s="5">
        <f t="shared" si="1"/>
        <v>54</v>
      </c>
      <c r="L71" t="s">
        <v>3147</v>
      </c>
    </row>
    <row r="72" spans="1:12" x14ac:dyDescent="0.25">
      <c r="A72">
        <v>703942</v>
      </c>
      <c r="B72" t="s">
        <v>1461</v>
      </c>
      <c r="C72" t="s">
        <v>44</v>
      </c>
      <c r="D72" t="s">
        <v>972</v>
      </c>
      <c r="E72" t="s">
        <v>1414</v>
      </c>
      <c r="F72" t="s">
        <v>169</v>
      </c>
      <c r="G72" t="s">
        <v>2722</v>
      </c>
      <c r="H72" t="s">
        <v>2860</v>
      </c>
      <c r="I72" t="str">
        <f t="shared" si="2"/>
        <v>cirodipalma1@gmail.com</v>
      </c>
      <c r="J72" t="s">
        <v>3191</v>
      </c>
      <c r="K72" s="5">
        <f t="shared" si="1"/>
        <v>55</v>
      </c>
      <c r="L72" t="s">
        <v>3148</v>
      </c>
    </row>
    <row r="73" spans="1:12" x14ac:dyDescent="0.25">
      <c r="A73">
        <v>56923</v>
      </c>
      <c r="B73" t="s">
        <v>1462</v>
      </c>
      <c r="C73" t="s">
        <v>1463</v>
      </c>
      <c r="D73" t="s">
        <v>994</v>
      </c>
      <c r="E73" t="s">
        <v>1414</v>
      </c>
      <c r="F73" t="s">
        <v>169</v>
      </c>
      <c r="G73" t="s">
        <v>2723</v>
      </c>
      <c r="I73" t="str">
        <f t="shared" si="2"/>
        <v>dottordisarno@libero.it</v>
      </c>
      <c r="J73" t="s">
        <v>3191</v>
      </c>
      <c r="K73" s="5">
        <f t="shared" si="1"/>
        <v>56</v>
      </c>
      <c r="L73" s="2" t="s">
        <v>3192</v>
      </c>
    </row>
    <row r="74" spans="1:12" x14ac:dyDescent="0.25">
      <c r="A74">
        <v>70466</v>
      </c>
      <c r="B74" t="s">
        <v>1464</v>
      </c>
      <c r="C74" t="s">
        <v>1463</v>
      </c>
      <c r="D74" t="s">
        <v>763</v>
      </c>
      <c r="E74" t="s">
        <v>1414</v>
      </c>
      <c r="F74" t="s">
        <v>169</v>
      </c>
      <c r="H74" t="s">
        <v>2861</v>
      </c>
      <c r="I74" t="str">
        <f t="shared" si="2"/>
        <v>dottordisarno@alice.it</v>
      </c>
      <c r="J74" t="s">
        <v>3191</v>
      </c>
      <c r="K74" s="5">
        <f t="shared" si="1"/>
        <v>57</v>
      </c>
      <c r="L74" t="s">
        <v>3149</v>
      </c>
    </row>
    <row r="75" spans="1:12" x14ac:dyDescent="0.25">
      <c r="A75">
        <v>73386</v>
      </c>
      <c r="B75" t="s">
        <v>1465</v>
      </c>
      <c r="C75" t="s">
        <v>1099</v>
      </c>
      <c r="D75" t="s">
        <v>368</v>
      </c>
      <c r="E75" t="s">
        <v>1414</v>
      </c>
      <c r="F75" t="s">
        <v>169</v>
      </c>
      <c r="H75" t="s">
        <v>2868</v>
      </c>
      <c r="I75" t="str">
        <f t="shared" si="2"/>
        <v>andrea.espositodr@alice.it</v>
      </c>
      <c r="J75" t="s">
        <v>3191</v>
      </c>
      <c r="K75" s="5">
        <f t="shared" si="1"/>
        <v>58</v>
      </c>
      <c r="L75" t="s">
        <v>3150</v>
      </c>
    </row>
    <row r="76" spans="1:12" x14ac:dyDescent="0.25">
      <c r="A76">
        <v>709474</v>
      </c>
      <c r="B76" t="s">
        <v>1466</v>
      </c>
      <c r="C76" t="s">
        <v>1099</v>
      </c>
      <c r="D76" t="s">
        <v>1467</v>
      </c>
      <c r="E76" t="s">
        <v>1414</v>
      </c>
      <c r="F76" t="s">
        <v>169</v>
      </c>
      <c r="H76" t="s">
        <v>2874</v>
      </c>
      <c r="I76" t="str">
        <f t="shared" si="2"/>
        <v>ros.esp@inwind.it</v>
      </c>
      <c r="J76" t="s">
        <v>3191</v>
      </c>
      <c r="K76" s="5">
        <f t="shared" si="1"/>
        <v>59</v>
      </c>
      <c r="L76" t="s">
        <v>3151</v>
      </c>
    </row>
    <row r="77" spans="1:12" x14ac:dyDescent="0.25">
      <c r="A77">
        <v>703623</v>
      </c>
      <c r="B77" t="s">
        <v>1468</v>
      </c>
      <c r="C77" t="s">
        <v>1469</v>
      </c>
      <c r="D77" t="s">
        <v>866</v>
      </c>
      <c r="E77" t="s">
        <v>1414</v>
      </c>
      <c r="F77" t="s">
        <v>169</v>
      </c>
      <c r="H77" t="s">
        <v>2876</v>
      </c>
      <c r="I77" t="str">
        <f t="shared" si="2"/>
        <v>vincenzosommese55@gmail.com</v>
      </c>
      <c r="J77" t="s">
        <v>3191</v>
      </c>
      <c r="K77" s="5">
        <f t="shared" si="1"/>
        <v>60</v>
      </c>
      <c r="L77" t="s">
        <v>3152</v>
      </c>
    </row>
    <row r="78" spans="1:12" x14ac:dyDescent="0.25">
      <c r="A78">
        <v>77344</v>
      </c>
      <c r="B78" t="s">
        <v>1470</v>
      </c>
      <c r="C78" t="s">
        <v>849</v>
      </c>
      <c r="D78" t="s">
        <v>1471</v>
      </c>
      <c r="E78" t="s">
        <v>1414</v>
      </c>
      <c r="F78" t="s">
        <v>169</v>
      </c>
      <c r="H78" t="s">
        <v>2878</v>
      </c>
      <c r="I78" t="str">
        <f t="shared" si="2"/>
        <v>falcopina@libero.it</v>
      </c>
      <c r="J78" t="s">
        <v>3191</v>
      </c>
      <c r="K78" s="5">
        <f t="shared" si="1"/>
        <v>61</v>
      </c>
      <c r="L78" t="s">
        <v>3153</v>
      </c>
    </row>
    <row r="79" spans="1:12" x14ac:dyDescent="0.25">
      <c r="A79">
        <v>80528</v>
      </c>
      <c r="B79" t="s">
        <v>1472</v>
      </c>
      <c r="C79" t="s">
        <v>182</v>
      </c>
      <c r="D79" t="s">
        <v>812</v>
      </c>
      <c r="E79" t="s">
        <v>1414</v>
      </c>
      <c r="F79" t="s">
        <v>169</v>
      </c>
      <c r="H79" t="s">
        <v>2724</v>
      </c>
      <c r="I79" t="str">
        <f t="shared" si="2"/>
        <v>pasquale.fornaro@tin.it</v>
      </c>
      <c r="J79" t="s">
        <v>3191</v>
      </c>
      <c r="K79" s="5">
        <f t="shared" si="1"/>
        <v>62</v>
      </c>
      <c r="L79" t="s">
        <v>3154</v>
      </c>
    </row>
    <row r="80" spans="1:12" x14ac:dyDescent="0.25">
      <c r="A80">
        <v>75075</v>
      </c>
      <c r="B80" t="s">
        <v>1473</v>
      </c>
      <c r="C80" t="s">
        <v>862</v>
      </c>
      <c r="D80" t="s">
        <v>812</v>
      </c>
      <c r="E80" t="s">
        <v>1414</v>
      </c>
      <c r="F80" t="s">
        <v>169</v>
      </c>
      <c r="G80" t="s">
        <v>118</v>
      </c>
      <c r="H80" t="s">
        <v>2896</v>
      </c>
      <c r="I80" t="str">
        <f t="shared" si="2"/>
        <v>fermaglio.adele@alice.it</v>
      </c>
      <c r="J80" t="s">
        <v>3191</v>
      </c>
      <c r="K80" s="5">
        <f t="shared" si="1"/>
        <v>63</v>
      </c>
      <c r="L80" t="s">
        <v>3155</v>
      </c>
    </row>
    <row r="81" spans="1:12" x14ac:dyDescent="0.25">
      <c r="A81">
        <v>56979</v>
      </c>
      <c r="B81" t="s">
        <v>1474</v>
      </c>
      <c r="C81" t="s">
        <v>183</v>
      </c>
      <c r="D81" t="s">
        <v>769</v>
      </c>
      <c r="E81" t="s">
        <v>1414</v>
      </c>
      <c r="F81" t="s">
        <v>169</v>
      </c>
      <c r="G81" t="s">
        <v>2725</v>
      </c>
      <c r="I81" t="str">
        <f t="shared" si="2"/>
        <v>salvatoregiugliano@tiscali.it</v>
      </c>
      <c r="J81" t="s">
        <v>3191</v>
      </c>
      <c r="K81" s="5">
        <f t="shared" si="1"/>
        <v>64</v>
      </c>
      <c r="L81" t="s">
        <v>3156</v>
      </c>
    </row>
    <row r="82" spans="1:12" x14ac:dyDescent="0.25">
      <c r="A82">
        <v>44728</v>
      </c>
      <c r="B82" t="s">
        <v>1475</v>
      </c>
      <c r="C82" t="s">
        <v>1476</v>
      </c>
      <c r="D82" t="s">
        <v>1477</v>
      </c>
      <c r="E82" t="s">
        <v>1414</v>
      </c>
      <c r="F82" t="s">
        <v>169</v>
      </c>
      <c r="H82" t="s">
        <v>2925</v>
      </c>
      <c r="I82" t="str">
        <f t="shared" si="2"/>
        <v>maxsepe@gmail.com</v>
      </c>
      <c r="J82" t="s">
        <v>3191</v>
      </c>
      <c r="K82" s="5">
        <f t="shared" si="1"/>
        <v>65</v>
      </c>
      <c r="L82" t="s">
        <v>3157</v>
      </c>
    </row>
    <row r="83" spans="1:12" x14ac:dyDescent="0.25">
      <c r="A83">
        <v>78600</v>
      </c>
      <c r="B83" t="s">
        <v>1480</v>
      </c>
      <c r="C83" t="s">
        <v>1481</v>
      </c>
      <c r="D83" t="s">
        <v>1422</v>
      </c>
      <c r="E83" t="s">
        <v>1414</v>
      </c>
      <c r="F83" t="s">
        <v>169</v>
      </c>
      <c r="G83" t="s">
        <v>2726</v>
      </c>
      <c r="H83" t="s">
        <v>2936</v>
      </c>
      <c r="I83" t="str">
        <f t="shared" si="2"/>
        <v>caterina.intragna@live.it</v>
      </c>
      <c r="J83" t="s">
        <v>3191</v>
      </c>
      <c r="K83" s="5">
        <f t="shared" si="1"/>
        <v>66</v>
      </c>
      <c r="L83" t="s">
        <v>3158</v>
      </c>
    </row>
    <row r="84" spans="1:12" x14ac:dyDescent="0.25">
      <c r="A84">
        <v>711699</v>
      </c>
      <c r="B84" t="s">
        <v>1483</v>
      </c>
      <c r="C84" t="s">
        <v>420</v>
      </c>
      <c r="D84" t="s">
        <v>953</v>
      </c>
      <c r="E84" t="s">
        <v>1414</v>
      </c>
      <c r="F84" t="s">
        <v>169</v>
      </c>
      <c r="G84" t="s">
        <v>2727</v>
      </c>
      <c r="H84" t="s">
        <v>2727</v>
      </c>
      <c r="I84" t="str">
        <f t="shared" si="2"/>
        <v>giacomomaiello@libero.it</v>
      </c>
      <c r="J84" t="s">
        <v>3191</v>
      </c>
      <c r="K84" s="5">
        <f t="shared" ref="K84:K112" si="3">K83+1</f>
        <v>67</v>
      </c>
      <c r="L84" t="s">
        <v>3159</v>
      </c>
    </row>
    <row r="85" spans="1:12" x14ac:dyDescent="0.25">
      <c r="A85">
        <v>707558</v>
      </c>
      <c r="B85" t="s">
        <v>1484</v>
      </c>
      <c r="C85" t="s">
        <v>1485</v>
      </c>
      <c r="D85" t="s">
        <v>866</v>
      </c>
      <c r="E85" t="s">
        <v>1414</v>
      </c>
      <c r="F85" t="s">
        <v>169</v>
      </c>
      <c r="H85" t="s">
        <v>2956</v>
      </c>
      <c r="I85" t="str">
        <f t="shared" si="2"/>
        <v>vmanga55@fastwebnet.it</v>
      </c>
      <c r="J85" t="s">
        <v>3191</v>
      </c>
      <c r="K85" s="5">
        <f t="shared" si="3"/>
        <v>68</v>
      </c>
      <c r="L85" t="s">
        <v>3160</v>
      </c>
    </row>
    <row r="86" spans="1:12" x14ac:dyDescent="0.25">
      <c r="A86">
        <v>71389</v>
      </c>
      <c r="B86" t="s">
        <v>1486</v>
      </c>
      <c r="C86" t="s">
        <v>1487</v>
      </c>
      <c r="D86" t="s">
        <v>275</v>
      </c>
      <c r="E86" t="s">
        <v>1414</v>
      </c>
      <c r="F86" t="s">
        <v>169</v>
      </c>
      <c r="H86" t="s">
        <v>2964</v>
      </c>
      <c r="I86" t="str">
        <f t="shared" si="2"/>
        <v>mattielloconcetta@libero.it</v>
      </c>
      <c r="J86" t="s">
        <v>3191</v>
      </c>
      <c r="K86" s="5">
        <f t="shared" si="3"/>
        <v>69</v>
      </c>
      <c r="L86" t="s">
        <v>3161</v>
      </c>
    </row>
    <row r="87" spans="1:12" x14ac:dyDescent="0.25">
      <c r="A87">
        <v>72337</v>
      </c>
      <c r="B87" t="s">
        <v>1488</v>
      </c>
      <c r="C87" t="s">
        <v>1489</v>
      </c>
      <c r="D87" t="s">
        <v>720</v>
      </c>
      <c r="E87" t="s">
        <v>1414</v>
      </c>
      <c r="F87" t="s">
        <v>169</v>
      </c>
      <c r="G87" t="s">
        <v>2728</v>
      </c>
      <c r="H87" t="s">
        <v>2967</v>
      </c>
      <c r="I87" t="str">
        <f t="shared" si="2"/>
        <v>antoniomercogli1957@libero.it</v>
      </c>
      <c r="J87" t="s">
        <v>3191</v>
      </c>
      <c r="K87" s="5">
        <f t="shared" si="3"/>
        <v>70</v>
      </c>
      <c r="L87" t="s">
        <v>3162</v>
      </c>
    </row>
    <row r="88" spans="1:12" x14ac:dyDescent="0.25">
      <c r="A88">
        <v>704103</v>
      </c>
      <c r="B88" t="s">
        <v>1490</v>
      </c>
      <c r="C88" t="s">
        <v>185</v>
      </c>
      <c r="D88" t="s">
        <v>1491</v>
      </c>
      <c r="E88" t="s">
        <v>1414</v>
      </c>
      <c r="F88" t="s">
        <v>169</v>
      </c>
      <c r="G88" t="s">
        <v>2729</v>
      </c>
      <c r="H88" t="s">
        <v>2729</v>
      </c>
      <c r="I88" t="str">
        <f t="shared" si="2"/>
        <v>feliciamocerino@gmail.com</v>
      </c>
      <c r="J88" t="s">
        <v>3191</v>
      </c>
      <c r="K88" s="5">
        <f t="shared" si="3"/>
        <v>71</v>
      </c>
      <c r="L88" t="s">
        <v>3163</v>
      </c>
    </row>
    <row r="89" spans="1:12" x14ac:dyDescent="0.25">
      <c r="A89">
        <v>69871</v>
      </c>
      <c r="B89" t="s">
        <v>1492</v>
      </c>
      <c r="C89" t="s">
        <v>1493</v>
      </c>
      <c r="D89" t="s">
        <v>763</v>
      </c>
      <c r="E89" t="s">
        <v>1414</v>
      </c>
      <c r="F89" t="s">
        <v>169</v>
      </c>
      <c r="H89" t="s">
        <v>2976</v>
      </c>
      <c r="I89" t="str">
        <f t="shared" si="2"/>
        <v>giuseppinamonda@live.com</v>
      </c>
      <c r="J89" t="s">
        <v>3191</v>
      </c>
      <c r="K89" s="5">
        <f t="shared" si="3"/>
        <v>72</v>
      </c>
      <c r="L89" t="s">
        <v>3164</v>
      </c>
    </row>
    <row r="90" spans="1:12" x14ac:dyDescent="0.25">
      <c r="A90">
        <v>709258</v>
      </c>
      <c r="B90" t="s">
        <v>1494</v>
      </c>
      <c r="C90" t="s">
        <v>922</v>
      </c>
      <c r="D90" t="s">
        <v>1495</v>
      </c>
      <c r="E90" t="s">
        <v>1414</v>
      </c>
      <c r="F90" t="s">
        <v>169</v>
      </c>
      <c r="H90" t="s">
        <v>3002</v>
      </c>
      <c r="I90" t="str">
        <f t="shared" si="2"/>
        <v>drpanicoginevra@libero.it</v>
      </c>
      <c r="J90" t="s">
        <v>3191</v>
      </c>
      <c r="K90" s="5">
        <f t="shared" si="3"/>
        <v>73</v>
      </c>
      <c r="L90" t="s">
        <v>3165</v>
      </c>
    </row>
    <row r="91" spans="1:12" x14ac:dyDescent="0.25">
      <c r="A91">
        <v>64910</v>
      </c>
      <c r="B91" t="s">
        <v>1497</v>
      </c>
      <c r="C91" t="s">
        <v>754</v>
      </c>
      <c r="D91" t="s">
        <v>1498</v>
      </c>
      <c r="E91" t="s">
        <v>1414</v>
      </c>
      <c r="F91" t="s">
        <v>169</v>
      </c>
      <c r="H91" t="s">
        <v>3009</v>
      </c>
      <c r="I91" t="str">
        <f t="shared" si="2"/>
        <v>ellidape@libero.it</v>
      </c>
      <c r="J91" t="s">
        <v>3191</v>
      </c>
      <c r="K91" s="5">
        <f t="shared" si="3"/>
        <v>74</v>
      </c>
      <c r="L91" t="s">
        <v>3166</v>
      </c>
    </row>
    <row r="92" spans="1:12" x14ac:dyDescent="0.25">
      <c r="A92">
        <v>44853</v>
      </c>
      <c r="B92" t="s">
        <v>1499</v>
      </c>
      <c r="C92" t="s">
        <v>1500</v>
      </c>
      <c r="D92" t="s">
        <v>808</v>
      </c>
      <c r="E92" t="s">
        <v>1414</v>
      </c>
      <c r="F92" t="s">
        <v>169</v>
      </c>
      <c r="G92" t="s">
        <v>2730</v>
      </c>
      <c r="H92" t="s">
        <v>2730</v>
      </c>
      <c r="I92" t="str">
        <f t="shared" si="2"/>
        <v>raiafrancesco2@virgilio.it</v>
      </c>
      <c r="J92" t="s">
        <v>3191</v>
      </c>
      <c r="K92" s="5">
        <f t="shared" si="3"/>
        <v>75</v>
      </c>
      <c r="L92" t="s">
        <v>3167</v>
      </c>
    </row>
    <row r="93" spans="1:12" x14ac:dyDescent="0.25">
      <c r="A93">
        <v>711187</v>
      </c>
      <c r="B93" t="s">
        <v>1501</v>
      </c>
      <c r="C93" t="s">
        <v>1502</v>
      </c>
      <c r="D93" t="s">
        <v>769</v>
      </c>
      <c r="E93" t="s">
        <v>1414</v>
      </c>
      <c r="F93" t="s">
        <v>169</v>
      </c>
      <c r="G93" t="s">
        <v>2731</v>
      </c>
      <c r="I93" t="str">
        <f t="shared" si="2"/>
        <v>salvatorerancella@gmail.com</v>
      </c>
      <c r="J93" t="s">
        <v>3191</v>
      </c>
      <c r="K93" s="5">
        <f t="shared" si="3"/>
        <v>76</v>
      </c>
      <c r="L93" t="s">
        <v>3168</v>
      </c>
    </row>
    <row r="94" spans="1:12" x14ac:dyDescent="0.25">
      <c r="A94">
        <v>530637</v>
      </c>
      <c r="B94" t="s">
        <v>1503</v>
      </c>
      <c r="C94" t="s">
        <v>1504</v>
      </c>
      <c r="D94" t="s">
        <v>985</v>
      </c>
      <c r="E94" t="s">
        <v>1414</v>
      </c>
      <c r="F94" t="s">
        <v>169</v>
      </c>
      <c r="H94" t="s">
        <v>2712</v>
      </c>
      <c r="I94" t="str">
        <f t="shared" si="2"/>
        <v>alfredoborsa@libero.it</v>
      </c>
      <c r="J94" t="s">
        <v>3191</v>
      </c>
      <c r="K94" s="5">
        <f t="shared" si="3"/>
        <v>77</v>
      </c>
      <c r="L94" t="s">
        <v>3169</v>
      </c>
    </row>
    <row r="95" spans="1:12" x14ac:dyDescent="0.25">
      <c r="A95">
        <v>57049</v>
      </c>
      <c r="B95" t="s">
        <v>1505</v>
      </c>
      <c r="C95" t="s">
        <v>228</v>
      </c>
      <c r="D95" t="s">
        <v>184</v>
      </c>
      <c r="E95" t="s">
        <v>1414</v>
      </c>
      <c r="F95" t="s">
        <v>169</v>
      </c>
      <c r="G95" t="s">
        <v>2732</v>
      </c>
      <c r="I95" t="str">
        <f t="shared" si="2"/>
        <v>ada.romano@alice.it</v>
      </c>
      <c r="J95" t="s">
        <v>3191</v>
      </c>
      <c r="K95" s="5">
        <f t="shared" si="3"/>
        <v>78</v>
      </c>
      <c r="L95" t="s">
        <v>3170</v>
      </c>
    </row>
    <row r="96" spans="1:12" x14ac:dyDescent="0.25">
      <c r="A96">
        <v>69040</v>
      </c>
      <c r="B96" t="s">
        <v>1506</v>
      </c>
      <c r="C96" t="s">
        <v>228</v>
      </c>
      <c r="D96" t="s">
        <v>1507</v>
      </c>
      <c r="E96" t="s">
        <v>1414</v>
      </c>
      <c r="F96" t="s">
        <v>169</v>
      </c>
      <c r="H96" t="s">
        <v>3031</v>
      </c>
      <c r="I96" t="str">
        <f t="shared" si="2"/>
        <v>angeloantonio.romano@hotmail.it</v>
      </c>
      <c r="J96" t="s">
        <v>3191</v>
      </c>
      <c r="K96" s="5">
        <f t="shared" si="3"/>
        <v>79</v>
      </c>
      <c r="L96" t="s">
        <v>3171</v>
      </c>
    </row>
    <row r="97" spans="1:12" x14ac:dyDescent="0.25">
      <c r="A97">
        <v>78633</v>
      </c>
      <c r="B97" t="s">
        <v>1508</v>
      </c>
      <c r="C97" t="s">
        <v>228</v>
      </c>
      <c r="D97" t="s">
        <v>779</v>
      </c>
      <c r="E97" t="s">
        <v>1414</v>
      </c>
      <c r="F97" t="s">
        <v>169</v>
      </c>
      <c r="G97" t="s">
        <v>2734</v>
      </c>
      <c r="H97" t="s">
        <v>3032</v>
      </c>
      <c r="I97" t="str">
        <f t="shared" si="2"/>
        <v>dottromano@alice.it</v>
      </c>
      <c r="J97" t="s">
        <v>3191</v>
      </c>
      <c r="K97" s="5">
        <f t="shared" si="3"/>
        <v>80</v>
      </c>
      <c r="L97" t="s">
        <v>3172</v>
      </c>
    </row>
    <row r="98" spans="1:12" x14ac:dyDescent="0.25">
      <c r="A98">
        <v>57050</v>
      </c>
      <c r="B98" t="s">
        <v>1510</v>
      </c>
      <c r="C98" t="s">
        <v>228</v>
      </c>
      <c r="D98" t="s">
        <v>269</v>
      </c>
      <c r="E98" t="s">
        <v>1414</v>
      </c>
      <c r="F98" t="s">
        <v>169</v>
      </c>
      <c r="G98" t="s">
        <v>2735</v>
      </c>
      <c r="I98" t="str">
        <f t="shared" si="2"/>
        <v>enrico.romano5@tin.it</v>
      </c>
      <c r="J98" t="s">
        <v>3191</v>
      </c>
      <c r="K98" s="5">
        <f t="shared" si="3"/>
        <v>81</v>
      </c>
      <c r="L98" t="s">
        <v>3173</v>
      </c>
    </row>
    <row r="99" spans="1:12" x14ac:dyDescent="0.25">
      <c r="A99">
        <v>77060</v>
      </c>
      <c r="B99" t="s">
        <v>1511</v>
      </c>
      <c r="C99" t="s">
        <v>932</v>
      </c>
      <c r="D99" t="s">
        <v>1512</v>
      </c>
      <c r="E99" t="s">
        <v>1414</v>
      </c>
      <c r="F99" t="s">
        <v>169</v>
      </c>
      <c r="G99" t="s">
        <v>2736</v>
      </c>
      <c r="H99" t="s">
        <v>2736</v>
      </c>
      <c r="I99" t="str">
        <f t="shared" si="2"/>
        <v>mafalda.ruggiero@gmail.com</v>
      </c>
      <c r="J99" t="s">
        <v>3191</v>
      </c>
      <c r="K99" s="5">
        <f t="shared" si="3"/>
        <v>82</v>
      </c>
      <c r="L99" t="s">
        <v>3174</v>
      </c>
    </row>
    <row r="100" spans="1:12" x14ac:dyDescent="0.25">
      <c r="A100">
        <v>44865</v>
      </c>
      <c r="B100" t="s">
        <v>1513</v>
      </c>
      <c r="C100" t="s">
        <v>1514</v>
      </c>
      <c r="D100" t="s">
        <v>801</v>
      </c>
      <c r="E100" t="s">
        <v>1414</v>
      </c>
      <c r="F100" t="s">
        <v>169</v>
      </c>
      <c r="H100" t="s">
        <v>3046</v>
      </c>
      <c r="I100" t="str">
        <f t="shared" si="2"/>
        <v>rosasapio@libero.it</v>
      </c>
      <c r="J100" t="s">
        <v>3191</v>
      </c>
      <c r="K100" s="5">
        <f t="shared" si="3"/>
        <v>83</v>
      </c>
      <c r="L100" t="s">
        <v>3175</v>
      </c>
    </row>
    <row r="101" spans="1:12" x14ac:dyDescent="0.25">
      <c r="A101">
        <v>811616</v>
      </c>
      <c r="B101" t="s">
        <v>1560</v>
      </c>
      <c r="C101" t="s">
        <v>172</v>
      </c>
      <c r="D101" t="s">
        <v>801</v>
      </c>
      <c r="E101" t="s">
        <v>1414</v>
      </c>
      <c r="F101" t="s">
        <v>1061</v>
      </c>
      <c r="G101" t="s">
        <v>2741</v>
      </c>
      <c r="I101" t="str">
        <f t="shared" si="2"/>
        <v>rosasgrillo@yahoo.it</v>
      </c>
      <c r="J101" t="s">
        <v>3191</v>
      </c>
      <c r="K101" s="5">
        <f t="shared" si="3"/>
        <v>84</v>
      </c>
      <c r="L101" t="s">
        <v>3176</v>
      </c>
    </row>
    <row r="102" spans="1:12" x14ac:dyDescent="0.25">
      <c r="A102">
        <v>76659</v>
      </c>
      <c r="B102" t="s">
        <v>1515</v>
      </c>
      <c r="C102" t="s">
        <v>1516</v>
      </c>
      <c r="D102" t="s">
        <v>1517</v>
      </c>
      <c r="E102" t="s">
        <v>1414</v>
      </c>
      <c r="F102" t="s">
        <v>169</v>
      </c>
      <c r="H102" t="s">
        <v>3060</v>
      </c>
      <c r="I102" t="str">
        <f t="shared" ref="I102:I162" si="4">IF(H102="",G102,H102)</f>
        <v>gisibilio@alice.it</v>
      </c>
      <c r="J102" t="s">
        <v>3191</v>
      </c>
      <c r="K102" s="5">
        <f t="shared" si="3"/>
        <v>85</v>
      </c>
      <c r="L102" t="s">
        <v>3177</v>
      </c>
    </row>
    <row r="103" spans="1:12" x14ac:dyDescent="0.25">
      <c r="A103">
        <v>73659</v>
      </c>
      <c r="B103" t="s">
        <v>1518</v>
      </c>
      <c r="C103" t="s">
        <v>232</v>
      </c>
      <c r="D103" t="s">
        <v>1519</v>
      </c>
      <c r="E103" t="s">
        <v>1414</v>
      </c>
      <c r="F103" t="s">
        <v>169</v>
      </c>
      <c r="G103" t="s">
        <v>2733</v>
      </c>
      <c r="H103" t="s">
        <v>2733</v>
      </c>
      <c r="I103" t="str">
        <f t="shared" si="4"/>
        <v>maddalena.sodano@alice.it</v>
      </c>
      <c r="J103" t="s">
        <v>3191</v>
      </c>
      <c r="K103" s="5">
        <f t="shared" si="3"/>
        <v>86</v>
      </c>
      <c r="L103" t="s">
        <v>3178</v>
      </c>
    </row>
    <row r="104" spans="1:12" x14ac:dyDescent="0.25">
      <c r="A104">
        <v>44898</v>
      </c>
      <c r="B104" t="s">
        <v>1520</v>
      </c>
      <c r="C104" t="s">
        <v>1521</v>
      </c>
      <c r="D104" t="s">
        <v>769</v>
      </c>
      <c r="E104" t="s">
        <v>1414</v>
      </c>
      <c r="F104" t="s">
        <v>169</v>
      </c>
      <c r="G104" t="s">
        <v>2737</v>
      </c>
      <c r="I104" t="str">
        <f t="shared" si="4"/>
        <v>salva.sos@libero.it</v>
      </c>
      <c r="J104" t="s">
        <v>3191</v>
      </c>
      <c r="K104" s="5">
        <f t="shared" si="3"/>
        <v>87</v>
      </c>
      <c r="L104" t="s">
        <v>3179</v>
      </c>
    </row>
    <row r="105" spans="1:12" x14ac:dyDescent="0.25">
      <c r="A105">
        <v>80209</v>
      </c>
      <c r="B105" t="s">
        <v>1522</v>
      </c>
      <c r="C105" t="s">
        <v>1523</v>
      </c>
      <c r="D105" t="s">
        <v>874</v>
      </c>
      <c r="E105" t="s">
        <v>1414</v>
      </c>
      <c r="F105" t="s">
        <v>169</v>
      </c>
      <c r="G105" t="s">
        <v>2738</v>
      </c>
      <c r="H105" t="s">
        <v>2738</v>
      </c>
      <c r="I105" t="str">
        <f t="shared" si="4"/>
        <v>luciaterracciano@libero.it</v>
      </c>
      <c r="J105" t="s">
        <v>3191</v>
      </c>
      <c r="K105" s="5">
        <f t="shared" si="3"/>
        <v>88</v>
      </c>
      <c r="L105" t="s">
        <v>3180</v>
      </c>
    </row>
    <row r="106" spans="1:12" x14ac:dyDescent="0.25">
      <c r="A106">
        <v>69688</v>
      </c>
      <c r="B106" t="s">
        <v>1524</v>
      </c>
      <c r="C106" t="s">
        <v>233</v>
      </c>
      <c r="D106" t="s">
        <v>779</v>
      </c>
      <c r="E106" t="s">
        <v>1414</v>
      </c>
      <c r="F106" t="s">
        <v>169</v>
      </c>
      <c r="H106" t="s">
        <v>3078</v>
      </c>
      <c r="I106" t="str">
        <f t="shared" si="4"/>
        <v>toscanodomenico@gmail.com</v>
      </c>
      <c r="J106" t="s">
        <v>3191</v>
      </c>
      <c r="K106" s="5">
        <f t="shared" si="3"/>
        <v>89</v>
      </c>
      <c r="L106" t="s">
        <v>3181</v>
      </c>
    </row>
    <row r="107" spans="1:12" x14ac:dyDescent="0.25">
      <c r="A107">
        <v>711563</v>
      </c>
      <c r="B107" t="s">
        <v>1525</v>
      </c>
      <c r="C107" t="s">
        <v>171</v>
      </c>
      <c r="D107" t="s">
        <v>812</v>
      </c>
      <c r="E107" t="s">
        <v>1414</v>
      </c>
      <c r="F107" t="s">
        <v>169</v>
      </c>
      <c r="G107" t="s">
        <v>2739</v>
      </c>
      <c r="H107" t="s">
        <v>2739</v>
      </c>
      <c r="I107" t="str">
        <f t="shared" si="4"/>
        <v>tuflin@libero.it</v>
      </c>
      <c r="J107" t="s">
        <v>3191</v>
      </c>
      <c r="K107" s="5">
        <f t="shared" si="3"/>
        <v>90</v>
      </c>
      <c r="L107" t="s">
        <v>3182</v>
      </c>
    </row>
    <row r="108" spans="1:12" x14ac:dyDescent="0.25">
      <c r="A108">
        <v>711688</v>
      </c>
      <c r="B108" t="s">
        <v>1526</v>
      </c>
      <c r="C108" t="s">
        <v>1527</v>
      </c>
      <c r="D108" t="s">
        <v>751</v>
      </c>
      <c r="E108" t="s">
        <v>1414</v>
      </c>
      <c r="F108" t="s">
        <v>169</v>
      </c>
      <c r="G108" t="s">
        <v>2740</v>
      </c>
      <c r="H108" t="s">
        <v>2740</v>
      </c>
      <c r="I108" t="str">
        <f t="shared" si="4"/>
        <v>ovibrat@tin.it</v>
      </c>
      <c r="J108" t="s">
        <v>3191</v>
      </c>
      <c r="K108" s="5">
        <f t="shared" si="3"/>
        <v>91</v>
      </c>
      <c r="L108" t="s">
        <v>3183</v>
      </c>
    </row>
    <row r="109" spans="1:12" x14ac:dyDescent="0.25">
      <c r="A109">
        <v>81156</v>
      </c>
      <c r="B109" t="s">
        <v>1528</v>
      </c>
      <c r="C109" t="s">
        <v>966</v>
      </c>
      <c r="D109" t="s">
        <v>350</v>
      </c>
      <c r="E109" t="s">
        <v>1414</v>
      </c>
      <c r="F109" t="s">
        <v>169</v>
      </c>
      <c r="H109" t="s">
        <v>3090</v>
      </c>
      <c r="I109" t="str">
        <f t="shared" si="4"/>
        <v>villanibruno@alice.it</v>
      </c>
      <c r="J109" t="s">
        <v>3191</v>
      </c>
      <c r="K109" s="5">
        <f t="shared" si="3"/>
        <v>92</v>
      </c>
      <c r="L109" t="s">
        <v>3184</v>
      </c>
    </row>
    <row r="110" spans="1:12" x14ac:dyDescent="0.25">
      <c r="A110">
        <v>78644</v>
      </c>
      <c r="B110" t="s">
        <v>1174</v>
      </c>
      <c r="C110" t="s">
        <v>1655</v>
      </c>
      <c r="D110" t="s">
        <v>101</v>
      </c>
      <c r="E110" t="s">
        <v>1656</v>
      </c>
      <c r="F110" t="s">
        <v>169</v>
      </c>
      <c r="G110" t="s">
        <v>102</v>
      </c>
      <c r="H110" t="s">
        <v>102</v>
      </c>
      <c r="I110" t="str">
        <f t="shared" si="4"/>
        <v>alfierimariasanta@libero.it</v>
      </c>
      <c r="J110" t="s">
        <v>3191</v>
      </c>
      <c r="K110" s="5">
        <f t="shared" si="3"/>
        <v>93</v>
      </c>
      <c r="L110" t="s">
        <v>3185</v>
      </c>
    </row>
    <row r="111" spans="1:12" x14ac:dyDescent="0.25">
      <c r="A111">
        <v>578</v>
      </c>
      <c r="B111" t="s">
        <v>1175</v>
      </c>
      <c r="C111" t="s">
        <v>1655</v>
      </c>
      <c r="D111" t="s">
        <v>812</v>
      </c>
      <c r="E111" t="s">
        <v>1656</v>
      </c>
      <c r="F111" t="s">
        <v>169</v>
      </c>
      <c r="G111" t="s">
        <v>114</v>
      </c>
      <c r="H111" t="s">
        <v>114</v>
      </c>
      <c r="I111" t="str">
        <f t="shared" si="4"/>
        <v>pasqualealfieri@libero.it</v>
      </c>
      <c r="J111" t="s">
        <v>3191</v>
      </c>
      <c r="K111" s="5">
        <f t="shared" si="3"/>
        <v>94</v>
      </c>
      <c r="L111" t="s">
        <v>3186</v>
      </c>
    </row>
    <row r="112" spans="1:12" x14ac:dyDescent="0.25">
      <c r="A112">
        <v>70125</v>
      </c>
      <c r="B112" t="s">
        <v>1176</v>
      </c>
      <c r="C112" t="s">
        <v>1664</v>
      </c>
      <c r="D112" t="s">
        <v>325</v>
      </c>
      <c r="E112" t="s">
        <v>1656</v>
      </c>
      <c r="F112" t="s">
        <v>169</v>
      </c>
      <c r="G112" t="s">
        <v>21</v>
      </c>
      <c r="H112" t="s">
        <v>21</v>
      </c>
      <c r="I112" t="str">
        <f t="shared" si="4"/>
        <v>angelaamato@libero.it</v>
      </c>
      <c r="J112" t="s">
        <v>3191</v>
      </c>
      <c r="K112" s="5">
        <f t="shared" si="3"/>
        <v>95</v>
      </c>
      <c r="L112" t="s">
        <v>3187</v>
      </c>
    </row>
    <row r="113" spans="1:11" x14ac:dyDescent="0.25">
      <c r="A113">
        <v>67282</v>
      </c>
      <c r="B113" t="s">
        <v>1666</v>
      </c>
      <c r="C113" t="s">
        <v>681</v>
      </c>
      <c r="D113" t="s">
        <v>682</v>
      </c>
      <c r="E113" t="s">
        <v>1656</v>
      </c>
      <c r="F113" t="s">
        <v>1061</v>
      </c>
      <c r="G113" t="s">
        <v>683</v>
      </c>
      <c r="I113" t="str">
        <f t="shared" si="4"/>
        <v>eleambrosino@virgilio.it</v>
      </c>
      <c r="K113" s="4"/>
    </row>
    <row r="114" spans="1:11" x14ac:dyDescent="0.25">
      <c r="A114">
        <v>703793</v>
      </c>
      <c r="B114" t="s">
        <v>1177</v>
      </c>
      <c r="C114" t="s">
        <v>681</v>
      </c>
      <c r="D114" t="s">
        <v>781</v>
      </c>
      <c r="E114" t="s">
        <v>1656</v>
      </c>
      <c r="F114" t="s">
        <v>169</v>
      </c>
      <c r="G114" t="s">
        <v>60</v>
      </c>
      <c r="H114" t="s">
        <v>60</v>
      </c>
      <c r="I114" t="str">
        <f t="shared" si="4"/>
        <v>ambrosino.ferdinando@libero.it</v>
      </c>
      <c r="K114" s="4"/>
    </row>
    <row r="115" spans="1:11" x14ac:dyDescent="0.25">
      <c r="A115">
        <v>812312</v>
      </c>
      <c r="B115" t="s">
        <v>1400</v>
      </c>
      <c r="C115" t="s">
        <v>681</v>
      </c>
      <c r="D115" t="s">
        <v>808</v>
      </c>
      <c r="E115" t="s">
        <v>1656</v>
      </c>
      <c r="F115" t="s">
        <v>1061</v>
      </c>
      <c r="G115" t="s">
        <v>2</v>
      </c>
      <c r="I115" t="str">
        <f t="shared" si="4"/>
        <v>ambrosino@tin.it</v>
      </c>
      <c r="K115" s="4"/>
    </row>
    <row r="116" spans="1:11" x14ac:dyDescent="0.25">
      <c r="A116">
        <v>45868</v>
      </c>
      <c r="B116" t="s">
        <v>1701</v>
      </c>
      <c r="C116" t="s">
        <v>81</v>
      </c>
      <c r="D116" t="s">
        <v>744</v>
      </c>
      <c r="E116" t="s">
        <v>1656</v>
      </c>
      <c r="F116" t="s">
        <v>169</v>
      </c>
      <c r="G116" t="s">
        <v>82</v>
      </c>
      <c r="H116" t="s">
        <v>82</v>
      </c>
      <c r="I116" t="str">
        <f t="shared" si="4"/>
        <v>dr-peppearena@libero.it</v>
      </c>
      <c r="K116" s="4"/>
    </row>
    <row r="117" spans="1:11" x14ac:dyDescent="0.25">
      <c r="A117">
        <v>709509</v>
      </c>
      <c r="B117" t="s">
        <v>1178</v>
      </c>
      <c r="C117" t="s">
        <v>62</v>
      </c>
      <c r="D117" t="s">
        <v>470</v>
      </c>
      <c r="E117" t="s">
        <v>1656</v>
      </c>
      <c r="F117" t="s">
        <v>169</v>
      </c>
      <c r="G117" t="s">
        <v>63</v>
      </c>
      <c r="H117" t="s">
        <v>63</v>
      </c>
      <c r="I117" t="str">
        <f t="shared" si="4"/>
        <v>filomena_arianna@libero.it</v>
      </c>
      <c r="K117" s="4"/>
    </row>
    <row r="118" spans="1:11" x14ac:dyDescent="0.25">
      <c r="A118">
        <v>64589</v>
      </c>
      <c r="B118" t="s">
        <v>1179</v>
      </c>
      <c r="C118" t="s">
        <v>83</v>
      </c>
      <c r="D118" t="s">
        <v>84</v>
      </c>
      <c r="E118" t="s">
        <v>1656</v>
      </c>
      <c r="F118" t="s">
        <v>169</v>
      </c>
      <c r="G118" t="s">
        <v>85</v>
      </c>
      <c r="H118" t="s">
        <v>2771</v>
      </c>
      <c r="I118" t="str">
        <f t="shared" si="4"/>
        <v>giuseautorino@tiscali.it</v>
      </c>
      <c r="K118" s="4"/>
    </row>
    <row r="119" spans="1:11" x14ac:dyDescent="0.25">
      <c r="A119">
        <v>71174</v>
      </c>
      <c r="B119" t="s">
        <v>1180</v>
      </c>
      <c r="C119" t="s">
        <v>66</v>
      </c>
      <c r="D119" t="s">
        <v>808</v>
      </c>
      <c r="E119" t="s">
        <v>1656</v>
      </c>
      <c r="F119" t="s">
        <v>169</v>
      </c>
      <c r="G119" t="s">
        <v>67</v>
      </c>
      <c r="H119" t="s">
        <v>67</v>
      </c>
      <c r="I119" t="str">
        <f t="shared" si="4"/>
        <v>fran.basile@libero.it</v>
      </c>
      <c r="K119" s="4"/>
    </row>
    <row r="120" spans="1:11" x14ac:dyDescent="0.25">
      <c r="A120">
        <v>76147</v>
      </c>
      <c r="B120" t="s">
        <v>1181</v>
      </c>
      <c r="C120" t="s">
        <v>1739</v>
      </c>
      <c r="D120" t="s">
        <v>73</v>
      </c>
      <c r="E120" t="s">
        <v>1656</v>
      </c>
      <c r="F120" t="s">
        <v>169</v>
      </c>
      <c r="G120" t="s">
        <v>74</v>
      </c>
      <c r="H120" t="s">
        <v>2783</v>
      </c>
      <c r="I120" t="str">
        <f t="shared" si="4"/>
        <v>dr_gavinoberardesca@libero.it</v>
      </c>
      <c r="K120" s="4"/>
    </row>
    <row r="121" spans="1:11" x14ac:dyDescent="0.25">
      <c r="A121">
        <v>703771</v>
      </c>
      <c r="B121" t="s">
        <v>1182</v>
      </c>
      <c r="C121" t="s">
        <v>715</v>
      </c>
      <c r="D121" t="s">
        <v>812</v>
      </c>
      <c r="E121" t="s">
        <v>1656</v>
      </c>
      <c r="F121" t="s">
        <v>169</v>
      </c>
      <c r="G121" t="s">
        <v>115</v>
      </c>
      <c r="H121" t="s">
        <v>2795</v>
      </c>
      <c r="I121" t="str">
        <f t="shared" si="4"/>
        <v>pbuonagura@tiscali.it</v>
      </c>
      <c r="K121" s="4"/>
    </row>
    <row r="122" spans="1:11" x14ac:dyDescent="0.25">
      <c r="A122">
        <v>45948</v>
      </c>
      <c r="B122" t="s">
        <v>1183</v>
      </c>
      <c r="C122" t="s">
        <v>75</v>
      </c>
      <c r="D122" t="s">
        <v>843</v>
      </c>
      <c r="E122" t="s">
        <v>1656</v>
      </c>
      <c r="F122" t="s">
        <v>169</v>
      </c>
      <c r="G122" t="s">
        <v>76</v>
      </c>
      <c r="H122" t="s">
        <v>2798</v>
      </c>
      <c r="I122" t="str">
        <f t="shared" si="4"/>
        <v>caccavalegennaro@libero.it</v>
      </c>
      <c r="K122" s="4"/>
    </row>
    <row r="123" spans="1:11" x14ac:dyDescent="0.25">
      <c r="A123">
        <v>76238</v>
      </c>
      <c r="B123" t="s">
        <v>1184</v>
      </c>
      <c r="C123" t="s">
        <v>1785</v>
      </c>
      <c r="D123" t="s">
        <v>747</v>
      </c>
      <c r="E123" t="s">
        <v>1656</v>
      </c>
      <c r="F123" t="s">
        <v>169</v>
      </c>
      <c r="G123" t="s">
        <v>105</v>
      </c>
      <c r="H123" t="s">
        <v>2804</v>
      </c>
      <c r="I123" t="str">
        <f t="shared" si="4"/>
        <v>capolongomichele@libero.it</v>
      </c>
      <c r="K123" s="4"/>
    </row>
    <row r="124" spans="1:11" x14ac:dyDescent="0.25">
      <c r="A124">
        <v>77550</v>
      </c>
      <c r="B124" t="s">
        <v>1185</v>
      </c>
      <c r="C124" t="s">
        <v>111</v>
      </c>
      <c r="D124" t="s">
        <v>112</v>
      </c>
      <c r="E124" t="s">
        <v>1656</v>
      </c>
      <c r="F124" t="s">
        <v>169</v>
      </c>
      <c r="G124" t="s">
        <v>113</v>
      </c>
      <c r="H124" t="s">
        <v>2806</v>
      </c>
      <c r="I124" t="str">
        <f t="shared" si="4"/>
        <v>carbo62@libero.it</v>
      </c>
      <c r="K124" s="4"/>
    </row>
    <row r="125" spans="1:11" x14ac:dyDescent="0.25">
      <c r="A125">
        <v>810873</v>
      </c>
      <c r="B125" t="s">
        <v>1401</v>
      </c>
      <c r="C125" t="s">
        <v>3</v>
      </c>
      <c r="D125" t="s">
        <v>808</v>
      </c>
      <c r="E125" t="s">
        <v>1656</v>
      </c>
      <c r="F125" t="s">
        <v>1061</v>
      </c>
      <c r="G125" t="s">
        <v>4</v>
      </c>
      <c r="I125" t="str">
        <f t="shared" si="4"/>
        <v>fcarlom@fastwebnet.it</v>
      </c>
      <c r="K125" s="4"/>
    </row>
    <row r="126" spans="1:11" x14ac:dyDescent="0.25">
      <c r="A126">
        <v>37996</v>
      </c>
      <c r="B126" t="s">
        <v>1186</v>
      </c>
      <c r="C126" t="s">
        <v>77</v>
      </c>
      <c r="D126" t="s">
        <v>884</v>
      </c>
      <c r="E126" t="s">
        <v>1656</v>
      </c>
      <c r="F126" t="s">
        <v>169</v>
      </c>
      <c r="G126" t="s">
        <v>78</v>
      </c>
      <c r="I126" t="str">
        <f t="shared" si="4"/>
        <v>cavaccinig@libero.it</v>
      </c>
      <c r="K126" s="4"/>
    </row>
    <row r="127" spans="1:11" x14ac:dyDescent="0.25">
      <c r="A127">
        <v>711530</v>
      </c>
      <c r="B127" t="s">
        <v>1187</v>
      </c>
      <c r="C127" t="s">
        <v>30</v>
      </c>
      <c r="D127" t="s">
        <v>720</v>
      </c>
      <c r="E127" t="s">
        <v>1656</v>
      </c>
      <c r="F127" t="s">
        <v>169</v>
      </c>
      <c r="G127" t="s">
        <v>31</v>
      </c>
      <c r="H127" t="s">
        <v>31</v>
      </c>
      <c r="I127" t="str">
        <f t="shared" si="4"/>
        <v>segreteriastudiociccarelli@gmail.com</v>
      </c>
      <c r="K127" s="4"/>
    </row>
    <row r="128" spans="1:11" x14ac:dyDescent="0.25">
      <c r="A128">
        <v>63871</v>
      </c>
      <c r="B128" t="s">
        <v>1188</v>
      </c>
      <c r="C128" t="s">
        <v>1833</v>
      </c>
      <c r="D128" t="s">
        <v>720</v>
      </c>
      <c r="E128" t="s">
        <v>1656</v>
      </c>
      <c r="F128" t="s">
        <v>169</v>
      </c>
      <c r="G128" t="s">
        <v>32</v>
      </c>
      <c r="H128" t="s">
        <v>32</v>
      </c>
      <c r="I128" t="str">
        <f t="shared" si="4"/>
        <v>dr.antonio.cirillo@alice.it</v>
      </c>
      <c r="K128" s="4"/>
    </row>
    <row r="129" spans="1:11" x14ac:dyDescent="0.25">
      <c r="A129">
        <v>703817</v>
      </c>
      <c r="B129" t="s">
        <v>1189</v>
      </c>
      <c r="C129" t="s">
        <v>1838</v>
      </c>
      <c r="D129" t="s">
        <v>732</v>
      </c>
      <c r="E129" t="s">
        <v>1656</v>
      </c>
      <c r="F129" t="s">
        <v>169</v>
      </c>
      <c r="G129" t="s">
        <v>134</v>
      </c>
      <c r="H129" t="s">
        <v>134</v>
      </c>
      <c r="I129" t="str">
        <f t="shared" si="4"/>
        <v>colstefa@tin.it</v>
      </c>
      <c r="K129" s="4"/>
    </row>
    <row r="130" spans="1:11" x14ac:dyDescent="0.25">
      <c r="A130">
        <v>82525</v>
      </c>
      <c r="B130" t="s">
        <v>1851</v>
      </c>
      <c r="C130" t="s">
        <v>1602</v>
      </c>
      <c r="D130" t="s">
        <v>987</v>
      </c>
      <c r="E130" t="s">
        <v>1656</v>
      </c>
      <c r="F130" t="s">
        <v>169</v>
      </c>
      <c r="H130" t="s">
        <v>1603</v>
      </c>
      <c r="I130" t="str">
        <f t="shared" si="4"/>
        <v>anna.cretella@yahoo.it</v>
      </c>
      <c r="K130" s="4"/>
    </row>
    <row r="131" spans="1:11" x14ac:dyDescent="0.25">
      <c r="A131">
        <v>40827</v>
      </c>
      <c r="B131" t="s">
        <v>1190</v>
      </c>
      <c r="C131" t="s">
        <v>1873</v>
      </c>
      <c r="D131" t="s">
        <v>893</v>
      </c>
      <c r="E131" t="s">
        <v>1656</v>
      </c>
      <c r="F131" t="s">
        <v>169</v>
      </c>
      <c r="G131" t="s">
        <v>51</v>
      </c>
      <c r="H131" t="s">
        <v>51</v>
      </c>
      <c r="I131" t="str">
        <f t="shared" si="4"/>
        <v>davanzodomenica@libero.it</v>
      </c>
      <c r="K131" s="4"/>
    </row>
    <row r="132" spans="1:11" x14ac:dyDescent="0.25">
      <c r="A132">
        <v>703737</v>
      </c>
      <c r="B132" t="s">
        <v>1191</v>
      </c>
      <c r="C132" t="s">
        <v>33</v>
      </c>
      <c r="D132" t="s">
        <v>720</v>
      </c>
      <c r="E132" t="s">
        <v>1656</v>
      </c>
      <c r="F132" t="s">
        <v>169</v>
      </c>
      <c r="G132" t="s">
        <v>34</v>
      </c>
      <c r="H132" t="s">
        <v>2838</v>
      </c>
      <c r="I132" t="str">
        <f t="shared" si="4"/>
        <v>ergonnola@libero.it</v>
      </c>
      <c r="K132" s="4"/>
    </row>
    <row r="133" spans="1:11" x14ac:dyDescent="0.25">
      <c r="A133">
        <v>40678</v>
      </c>
      <c r="B133" t="s">
        <v>1888</v>
      </c>
      <c r="C133" t="s">
        <v>68</v>
      </c>
      <c r="D133" t="s">
        <v>808</v>
      </c>
      <c r="E133" t="s">
        <v>1656</v>
      </c>
      <c r="F133" t="s">
        <v>169</v>
      </c>
      <c r="G133" t="s">
        <v>69</v>
      </c>
      <c r="I133" t="str">
        <f t="shared" si="4"/>
        <v>francesco.deluca38@tin.it</v>
      </c>
      <c r="K133" s="4"/>
    </row>
    <row r="134" spans="1:11" x14ac:dyDescent="0.25">
      <c r="A134">
        <v>812368</v>
      </c>
      <c r="B134" t="s">
        <v>1402</v>
      </c>
      <c r="C134" t="s">
        <v>675</v>
      </c>
      <c r="D134" t="s">
        <v>676</v>
      </c>
      <c r="E134" t="s">
        <v>1656</v>
      </c>
      <c r="F134" t="s">
        <v>1061</v>
      </c>
      <c r="G134" t="s">
        <v>677</v>
      </c>
      <c r="I134" t="str">
        <f t="shared" si="4"/>
        <v>cesarederosapediatra@libero.it</v>
      </c>
      <c r="K134" s="4"/>
    </row>
    <row r="135" spans="1:11" x14ac:dyDescent="0.25">
      <c r="A135">
        <v>38009</v>
      </c>
      <c r="B135" t="s">
        <v>1193</v>
      </c>
      <c r="C135" t="s">
        <v>675</v>
      </c>
      <c r="D135" t="s">
        <v>49</v>
      </c>
      <c r="E135" t="s">
        <v>1656</v>
      </c>
      <c r="F135" t="s">
        <v>169</v>
      </c>
      <c r="G135" t="s">
        <v>50</v>
      </c>
      <c r="I135" t="str">
        <f t="shared" si="4"/>
        <v>Derosaclemente@libero.it</v>
      </c>
      <c r="K135" s="4"/>
    </row>
    <row r="136" spans="1:11" x14ac:dyDescent="0.25">
      <c r="A136">
        <v>80847</v>
      </c>
      <c r="B136" t="s">
        <v>1195</v>
      </c>
      <c r="C136" t="s">
        <v>1194</v>
      </c>
      <c r="D136" t="s">
        <v>884</v>
      </c>
      <c r="E136" t="s">
        <v>1656</v>
      </c>
      <c r="F136" t="s">
        <v>169</v>
      </c>
      <c r="G136" t="s">
        <v>1196</v>
      </c>
      <c r="H136" t="s">
        <v>1196</v>
      </c>
      <c r="I136" t="str">
        <f t="shared" si="4"/>
        <v>giodesena@alice.it</v>
      </c>
      <c r="K136" s="4"/>
    </row>
    <row r="137" spans="1:11" x14ac:dyDescent="0.25">
      <c r="A137">
        <v>811262</v>
      </c>
      <c r="B137" t="s">
        <v>1403</v>
      </c>
      <c r="C137" t="s">
        <v>10</v>
      </c>
      <c r="D137" t="s">
        <v>874</v>
      </c>
      <c r="E137" t="s">
        <v>1656</v>
      </c>
      <c r="F137" t="s">
        <v>1061</v>
      </c>
      <c r="G137" t="s">
        <v>11</v>
      </c>
      <c r="I137" t="str">
        <f t="shared" si="4"/>
        <v>luciadevito@libero.it</v>
      </c>
      <c r="K137" s="4"/>
    </row>
    <row r="138" spans="1:11" x14ac:dyDescent="0.25">
      <c r="A138">
        <v>703748</v>
      </c>
      <c r="B138" t="s">
        <v>1197</v>
      </c>
      <c r="C138" t="s">
        <v>1092</v>
      </c>
      <c r="D138" t="s">
        <v>779</v>
      </c>
      <c r="E138" t="s">
        <v>1656</v>
      </c>
      <c r="F138" t="s">
        <v>169</v>
      </c>
      <c r="G138" t="s">
        <v>52</v>
      </c>
      <c r="I138" t="str">
        <f t="shared" si="4"/>
        <v>dott.delia@live.it</v>
      </c>
      <c r="K138" s="4"/>
    </row>
    <row r="139" spans="1:11" x14ac:dyDescent="0.25">
      <c r="A139">
        <v>70078</v>
      </c>
      <c r="B139" t="s">
        <v>1198</v>
      </c>
      <c r="C139" t="s">
        <v>1932</v>
      </c>
      <c r="D139" t="s">
        <v>812</v>
      </c>
      <c r="E139" t="s">
        <v>1656</v>
      </c>
      <c r="F139" t="s">
        <v>169</v>
      </c>
      <c r="G139" t="s">
        <v>116</v>
      </c>
      <c r="I139" t="str">
        <f t="shared" si="4"/>
        <v>pasqualedido@gmail.com</v>
      </c>
      <c r="K139" s="4"/>
    </row>
    <row r="140" spans="1:11" x14ac:dyDescent="0.25">
      <c r="A140">
        <v>69654</v>
      </c>
      <c r="B140" t="s">
        <v>1199</v>
      </c>
      <c r="C140" t="s">
        <v>44</v>
      </c>
      <c r="D140" t="s">
        <v>994</v>
      </c>
      <c r="E140" t="s">
        <v>1656</v>
      </c>
      <c r="F140" t="s">
        <v>169</v>
      </c>
      <c r="G140" t="s">
        <v>45</v>
      </c>
      <c r="H140" t="s">
        <v>2859</v>
      </c>
      <c r="I140" t="str">
        <f t="shared" si="4"/>
        <v>c.dipalma56@gmail.com</v>
      </c>
      <c r="K140" s="4"/>
    </row>
    <row r="141" spans="1:11" x14ac:dyDescent="0.25">
      <c r="A141">
        <v>72348</v>
      </c>
      <c r="B141" t="s">
        <v>1200</v>
      </c>
      <c r="C141" t="s">
        <v>44</v>
      </c>
      <c r="D141" t="s">
        <v>808</v>
      </c>
      <c r="E141" t="s">
        <v>1656</v>
      </c>
      <c r="F141" t="s">
        <v>169</v>
      </c>
      <c r="G141" t="s">
        <v>70</v>
      </c>
      <c r="I141" t="str">
        <f t="shared" si="4"/>
        <v>dipalmafr@virgilio.it</v>
      </c>
      <c r="K141" s="4"/>
    </row>
    <row r="142" spans="1:11" x14ac:dyDescent="0.25">
      <c r="A142">
        <v>63973</v>
      </c>
      <c r="B142" t="s">
        <v>1201</v>
      </c>
      <c r="C142" t="s">
        <v>19</v>
      </c>
      <c r="D142" t="s">
        <v>253</v>
      </c>
      <c r="E142" t="s">
        <v>1656</v>
      </c>
      <c r="F142" t="s">
        <v>169</v>
      </c>
      <c r="G142" t="s">
        <v>20</v>
      </c>
      <c r="H142" t="s">
        <v>20</v>
      </c>
      <c r="I142" t="str">
        <f t="shared" si="4"/>
        <v>a.ditro@libero.it</v>
      </c>
      <c r="K142" s="4"/>
    </row>
    <row r="143" spans="1:11" x14ac:dyDescent="0.25">
      <c r="A143">
        <v>74550</v>
      </c>
      <c r="B143" t="s">
        <v>1202</v>
      </c>
      <c r="C143" t="s">
        <v>1979</v>
      </c>
      <c r="D143" t="s">
        <v>1093</v>
      </c>
      <c r="E143" t="s">
        <v>1656</v>
      </c>
      <c r="F143" t="s">
        <v>169</v>
      </c>
      <c r="G143" t="s">
        <v>110</v>
      </c>
      <c r="H143" t="s">
        <v>2875</v>
      </c>
      <c r="I143" t="str">
        <f t="shared" si="4"/>
        <v>luesmo2000@gmail.com</v>
      </c>
      <c r="K143" s="4"/>
    </row>
    <row r="144" spans="1:11" x14ac:dyDescent="0.25">
      <c r="A144">
        <v>707126</v>
      </c>
      <c r="B144" t="s">
        <v>1203</v>
      </c>
      <c r="C144" t="s">
        <v>849</v>
      </c>
      <c r="D144" t="s">
        <v>79</v>
      </c>
      <c r="E144" t="s">
        <v>1656</v>
      </c>
      <c r="F144" t="s">
        <v>169</v>
      </c>
      <c r="G144" t="s">
        <v>80</v>
      </c>
      <c r="H144" t="s">
        <v>80</v>
      </c>
      <c r="I144" t="str">
        <f t="shared" si="4"/>
        <v>giuliafalco@libero.it</v>
      </c>
      <c r="K144" s="4"/>
    </row>
    <row r="145" spans="1:11" x14ac:dyDescent="0.25">
      <c r="A145">
        <v>77561</v>
      </c>
      <c r="B145" t="s">
        <v>1204</v>
      </c>
      <c r="C145" t="s">
        <v>849</v>
      </c>
      <c r="D145" t="s">
        <v>801</v>
      </c>
      <c r="E145" t="s">
        <v>1656</v>
      </c>
      <c r="F145" t="s">
        <v>169</v>
      </c>
      <c r="G145" t="s">
        <v>124</v>
      </c>
      <c r="I145" t="str">
        <f t="shared" si="4"/>
        <v xml:space="preserve">patty.87@live.it  </v>
      </c>
      <c r="K145" s="4"/>
    </row>
    <row r="146" spans="1:11" x14ac:dyDescent="0.25">
      <c r="A146">
        <v>703851</v>
      </c>
      <c r="B146" t="s">
        <v>1205</v>
      </c>
      <c r="C146" t="s">
        <v>849</v>
      </c>
      <c r="D146" t="s">
        <v>141</v>
      </c>
      <c r="E146" t="s">
        <v>1656</v>
      </c>
      <c r="F146" t="s">
        <v>169</v>
      </c>
      <c r="G146" t="s">
        <v>142</v>
      </c>
      <c r="H146" t="s">
        <v>142</v>
      </c>
      <c r="I146" t="str">
        <f t="shared" si="4"/>
        <v>falco.vito@libero.it</v>
      </c>
      <c r="K146" s="4"/>
    </row>
    <row r="147" spans="1:11" x14ac:dyDescent="0.25">
      <c r="A147">
        <v>703680</v>
      </c>
      <c r="B147" t="s">
        <v>1206</v>
      </c>
      <c r="C147" t="s">
        <v>57</v>
      </c>
      <c r="D147" t="s">
        <v>269</v>
      </c>
      <c r="E147" t="s">
        <v>1656</v>
      </c>
      <c r="F147" t="s">
        <v>169</v>
      </c>
      <c r="G147" t="s">
        <v>58</v>
      </c>
      <c r="H147" t="s">
        <v>2879</v>
      </c>
      <c r="I147" t="str">
        <f t="shared" si="4"/>
        <v>fedeleenrico@virgilio.it</v>
      </c>
      <c r="K147" s="4"/>
    </row>
    <row r="148" spans="1:11" x14ac:dyDescent="0.25">
      <c r="A148">
        <v>703840</v>
      </c>
      <c r="B148" t="s">
        <v>1208</v>
      </c>
      <c r="C148" t="s">
        <v>132</v>
      </c>
      <c r="D148" t="s">
        <v>379</v>
      </c>
      <c r="E148" t="s">
        <v>1656</v>
      </c>
      <c r="F148" t="s">
        <v>169</v>
      </c>
      <c r="G148" t="s">
        <v>133</v>
      </c>
      <c r="H148" t="s">
        <v>133</v>
      </c>
      <c r="I148" t="str">
        <f t="shared" si="4"/>
        <v>ferniani@libero.it</v>
      </c>
      <c r="K148" s="4"/>
    </row>
    <row r="149" spans="1:11" x14ac:dyDescent="0.25">
      <c r="A149">
        <v>71185</v>
      </c>
      <c r="B149" t="s">
        <v>1209</v>
      </c>
      <c r="C149" t="s">
        <v>117</v>
      </c>
      <c r="D149" t="s">
        <v>812</v>
      </c>
      <c r="E149" t="s">
        <v>1656</v>
      </c>
      <c r="F149" t="s">
        <v>169</v>
      </c>
      <c r="G149" t="s">
        <v>1210</v>
      </c>
      <c r="H149" t="s">
        <v>1210</v>
      </c>
      <c r="I149" t="str">
        <f t="shared" si="4"/>
        <v>ferrarapasquale59@gmail.com</v>
      </c>
      <c r="K149" s="4"/>
    </row>
    <row r="150" spans="1:11" x14ac:dyDescent="0.25">
      <c r="A150">
        <v>71868</v>
      </c>
      <c r="B150" t="s">
        <v>1211</v>
      </c>
      <c r="C150" t="s">
        <v>1990</v>
      </c>
      <c r="D150" t="s">
        <v>17</v>
      </c>
      <c r="E150" t="s">
        <v>1656</v>
      </c>
      <c r="F150" t="s">
        <v>169</v>
      </c>
      <c r="G150" t="s">
        <v>18</v>
      </c>
      <c r="H150" t="s">
        <v>18</v>
      </c>
      <c r="I150" t="str">
        <f t="shared" si="4"/>
        <v>agnellociro.festa1@tin.it</v>
      </c>
      <c r="K150" s="4"/>
    </row>
    <row r="151" spans="1:11" x14ac:dyDescent="0.25">
      <c r="A151">
        <v>72359</v>
      </c>
      <c r="B151" t="s">
        <v>1212</v>
      </c>
      <c r="C151" t="s">
        <v>86</v>
      </c>
      <c r="D151" t="s">
        <v>744</v>
      </c>
      <c r="E151" t="s">
        <v>1656</v>
      </c>
      <c r="F151" t="s">
        <v>169</v>
      </c>
      <c r="G151" t="s">
        <v>87</v>
      </c>
      <c r="H151" t="s">
        <v>87</v>
      </c>
      <c r="I151" t="str">
        <f t="shared" si="4"/>
        <v>peppe_franco@libero.it</v>
      </c>
      <c r="K151" s="4"/>
    </row>
    <row r="152" spans="1:11" x14ac:dyDescent="0.25">
      <c r="A152">
        <v>56525</v>
      </c>
      <c r="B152" t="s">
        <v>1213</v>
      </c>
      <c r="C152" t="s">
        <v>862</v>
      </c>
      <c r="D152" t="s">
        <v>812</v>
      </c>
      <c r="E152" t="s">
        <v>1656</v>
      </c>
      <c r="F152" t="s">
        <v>169</v>
      </c>
      <c r="H152" t="s">
        <v>118</v>
      </c>
      <c r="I152" t="str">
        <f t="shared" si="4"/>
        <v>p_franzese@libero.it</v>
      </c>
      <c r="K152" s="4"/>
    </row>
    <row r="153" spans="1:11" x14ac:dyDescent="0.25">
      <c r="A153">
        <v>40689</v>
      </c>
      <c r="B153" t="s">
        <v>1404</v>
      </c>
      <c r="C153" t="s">
        <v>395</v>
      </c>
      <c r="D153" t="s">
        <v>2027</v>
      </c>
      <c r="E153" t="s">
        <v>1656</v>
      </c>
      <c r="F153" t="s">
        <v>1061</v>
      </c>
      <c r="G153" t="s">
        <v>5</v>
      </c>
      <c r="I153" t="str">
        <f t="shared" si="4"/>
        <v>Dott.galasso@alice.it</v>
      </c>
      <c r="K153" s="4"/>
    </row>
    <row r="154" spans="1:11" x14ac:dyDescent="0.25">
      <c r="A154">
        <v>60917</v>
      </c>
      <c r="B154" t="s">
        <v>1214</v>
      </c>
      <c r="C154" t="s">
        <v>119</v>
      </c>
      <c r="D154" t="s">
        <v>120</v>
      </c>
      <c r="E154" t="s">
        <v>1656</v>
      </c>
      <c r="F154" t="s">
        <v>169</v>
      </c>
      <c r="G154" t="s">
        <v>121</v>
      </c>
      <c r="I154" t="str">
        <f t="shared" si="4"/>
        <v>pellegrino_gambardella@alice.it</v>
      </c>
      <c r="K154" s="4"/>
    </row>
    <row r="155" spans="1:11" x14ac:dyDescent="0.25">
      <c r="A155">
        <v>810895</v>
      </c>
      <c r="B155" t="s">
        <v>1405</v>
      </c>
      <c r="C155" t="s">
        <v>673</v>
      </c>
      <c r="D155" t="s">
        <v>890</v>
      </c>
      <c r="E155" t="s">
        <v>1656</v>
      </c>
      <c r="F155" t="s">
        <v>1061</v>
      </c>
      <c r="G155" t="s">
        <v>674</v>
      </c>
      <c r="I155" t="str">
        <f t="shared" si="4"/>
        <v>dott.iannello@fastwebnet.it</v>
      </c>
      <c r="K155" s="4"/>
    </row>
    <row r="156" spans="1:11" x14ac:dyDescent="0.25">
      <c r="A156">
        <v>71151</v>
      </c>
      <c r="B156" t="s">
        <v>1215</v>
      </c>
      <c r="C156" t="s">
        <v>35</v>
      </c>
      <c r="D156" t="s">
        <v>720</v>
      </c>
      <c r="E156" t="s">
        <v>1656</v>
      </c>
      <c r="F156" t="s">
        <v>169</v>
      </c>
      <c r="G156" t="s">
        <v>36</v>
      </c>
      <c r="H156" t="s">
        <v>2928</v>
      </c>
      <c r="I156" t="str">
        <f t="shared" si="4"/>
        <v>antonioianicelli@libero.it</v>
      </c>
      <c r="K156" s="4"/>
    </row>
    <row r="157" spans="1:11" x14ac:dyDescent="0.25">
      <c r="A157">
        <v>78484</v>
      </c>
      <c r="B157" t="s">
        <v>1216</v>
      </c>
      <c r="C157" t="s">
        <v>46</v>
      </c>
      <c r="D157" t="s">
        <v>47</v>
      </c>
      <c r="E157" t="s">
        <v>1656</v>
      </c>
      <c r="F157" t="s">
        <v>169</v>
      </c>
      <c r="G157" t="s">
        <v>48</v>
      </c>
      <c r="H157" t="s">
        <v>48</v>
      </c>
      <c r="I157" t="str">
        <f t="shared" si="4"/>
        <v>iovinocarminesabato@libero.it</v>
      </c>
      <c r="K157" s="4"/>
    </row>
    <row r="158" spans="1:11" x14ac:dyDescent="0.25">
      <c r="A158">
        <v>76944</v>
      </c>
      <c r="B158" t="s">
        <v>1217</v>
      </c>
      <c r="C158" t="s">
        <v>90</v>
      </c>
      <c r="D158" t="s">
        <v>435</v>
      </c>
      <c r="E158" t="s">
        <v>1656</v>
      </c>
      <c r="F158" t="s">
        <v>169</v>
      </c>
      <c r="G158" t="s">
        <v>91</v>
      </c>
      <c r="H158" t="s">
        <v>91</v>
      </c>
      <c r="I158" t="str">
        <f t="shared" si="4"/>
        <v>sabatolamanna@gmail.com</v>
      </c>
      <c r="K158" s="4"/>
    </row>
    <row r="159" spans="1:11" x14ac:dyDescent="0.25">
      <c r="A159">
        <v>812414</v>
      </c>
      <c r="B159" t="s">
        <v>1406</v>
      </c>
      <c r="C159" t="s">
        <v>6</v>
      </c>
      <c r="D159" t="s">
        <v>744</v>
      </c>
      <c r="E159" t="s">
        <v>1656</v>
      </c>
      <c r="F159" t="s">
        <v>1061</v>
      </c>
      <c r="G159" t="s">
        <v>7</v>
      </c>
      <c r="I159" t="str">
        <f t="shared" si="4"/>
        <v>giuseppelarezza@tiscali.it</v>
      </c>
      <c r="K159" s="4"/>
    </row>
    <row r="160" spans="1:11" x14ac:dyDescent="0.25">
      <c r="A160">
        <v>76227</v>
      </c>
      <c r="B160" t="s">
        <v>1218</v>
      </c>
      <c r="C160" t="s">
        <v>891</v>
      </c>
      <c r="D160" t="s">
        <v>99</v>
      </c>
      <c r="E160" t="s">
        <v>1656</v>
      </c>
      <c r="F160" t="s">
        <v>169</v>
      </c>
      <c r="G160" t="s">
        <v>100</v>
      </c>
      <c r="H160" t="s">
        <v>100</v>
      </c>
      <c r="I160" t="str">
        <f t="shared" si="4"/>
        <v>mariagiuseppina.leone@virgilio.it</v>
      </c>
      <c r="K160" s="4"/>
    </row>
    <row r="161" spans="1:11" x14ac:dyDescent="0.25">
      <c r="A161">
        <v>708107</v>
      </c>
      <c r="B161" t="s">
        <v>1219</v>
      </c>
      <c r="C161" t="s">
        <v>28</v>
      </c>
      <c r="D161" t="s">
        <v>817</v>
      </c>
      <c r="E161" t="s">
        <v>1656</v>
      </c>
      <c r="F161" t="s">
        <v>169</v>
      </c>
      <c r="G161" t="s">
        <v>29</v>
      </c>
      <c r="H161" t="s">
        <v>29</v>
      </c>
      <c r="I161" t="str">
        <f t="shared" si="4"/>
        <v>antoniettalippiello@gmail.com</v>
      </c>
      <c r="K161" s="4"/>
    </row>
    <row r="162" spans="1:11" x14ac:dyDescent="0.25">
      <c r="A162">
        <v>46224</v>
      </c>
      <c r="B162" t="s">
        <v>1220</v>
      </c>
      <c r="C162" t="s">
        <v>106</v>
      </c>
      <c r="D162" t="s">
        <v>747</v>
      </c>
      <c r="E162" t="s">
        <v>1656</v>
      </c>
      <c r="F162" t="s">
        <v>169</v>
      </c>
      <c r="G162" t="s">
        <v>1047</v>
      </c>
      <c r="I162" t="str">
        <f t="shared" si="4"/>
        <v>maione_michele@alice.it</v>
      </c>
      <c r="K162" s="4"/>
    </row>
    <row r="163" spans="1:11" x14ac:dyDescent="0.25">
      <c r="A163">
        <v>71162</v>
      </c>
      <c r="B163" t="s">
        <v>1221</v>
      </c>
      <c r="C163" t="s">
        <v>92</v>
      </c>
      <c r="D163" t="s">
        <v>1093</v>
      </c>
      <c r="E163" t="s">
        <v>1656</v>
      </c>
      <c r="F163" t="s">
        <v>169</v>
      </c>
      <c r="G163" t="s">
        <v>93</v>
      </c>
      <c r="H163" t="s">
        <v>2965</v>
      </c>
      <c r="I163" t="str">
        <f t="shared" ref="I163:I222" si="5">IF(H163="",G163,H163)</f>
        <v>luma58@libero.it</v>
      </c>
      <c r="K163" s="4"/>
    </row>
    <row r="164" spans="1:11" x14ac:dyDescent="0.25">
      <c r="A164">
        <v>80596</v>
      </c>
      <c r="B164" t="s">
        <v>1222</v>
      </c>
      <c r="C164" t="s">
        <v>896</v>
      </c>
      <c r="D164" t="s">
        <v>830</v>
      </c>
      <c r="E164" t="s">
        <v>1656</v>
      </c>
      <c r="F164" t="s">
        <v>169</v>
      </c>
      <c r="G164" t="s">
        <v>1109</v>
      </c>
      <c r="H164" t="s">
        <v>1109</v>
      </c>
      <c r="I164" t="str">
        <f t="shared" si="5"/>
        <v>folimeo@alice.it</v>
      </c>
      <c r="K164" s="4"/>
    </row>
    <row r="165" spans="1:11" x14ac:dyDescent="0.25">
      <c r="A165">
        <v>38032</v>
      </c>
      <c r="B165" t="s">
        <v>1223</v>
      </c>
      <c r="C165" t="s">
        <v>896</v>
      </c>
      <c r="D165" t="s">
        <v>744</v>
      </c>
      <c r="E165" t="s">
        <v>1656</v>
      </c>
      <c r="F165" t="s">
        <v>169</v>
      </c>
      <c r="G165" t="s">
        <v>88</v>
      </c>
      <c r="H165" t="s">
        <v>88</v>
      </c>
      <c r="I165" t="str">
        <f t="shared" si="5"/>
        <v>dr.giuseppemeo@libero.it</v>
      </c>
      <c r="K165" s="4"/>
    </row>
    <row r="166" spans="1:11" x14ac:dyDescent="0.25">
      <c r="A166">
        <v>810908</v>
      </c>
      <c r="B166" t="s">
        <v>1407</v>
      </c>
      <c r="C166" t="s">
        <v>15</v>
      </c>
      <c r="D166" t="s">
        <v>833</v>
      </c>
      <c r="E166" t="s">
        <v>1656</v>
      </c>
      <c r="F166" t="s">
        <v>1061</v>
      </c>
      <c r="G166" t="s">
        <v>16</v>
      </c>
      <c r="I166" t="str">
        <f t="shared" si="5"/>
        <v>raffaele.minella@inwind.it</v>
      </c>
      <c r="K166" s="4"/>
    </row>
    <row r="167" spans="1:11" x14ac:dyDescent="0.25">
      <c r="A167">
        <v>75109</v>
      </c>
      <c r="B167" t="s">
        <v>1225</v>
      </c>
      <c r="C167" t="s">
        <v>41</v>
      </c>
      <c r="D167" t="s">
        <v>42</v>
      </c>
      <c r="E167" t="s">
        <v>1656</v>
      </c>
      <c r="F167" t="s">
        <v>169</v>
      </c>
      <c r="G167" t="s">
        <v>43</v>
      </c>
      <c r="H167" t="s">
        <v>43</v>
      </c>
      <c r="I167" t="str">
        <f t="shared" si="5"/>
        <v>miramart@libero.it</v>
      </c>
      <c r="K167" s="4"/>
    </row>
    <row r="168" spans="1:11" x14ac:dyDescent="0.25">
      <c r="A168">
        <v>46291</v>
      </c>
      <c r="B168" t="s">
        <v>1226</v>
      </c>
      <c r="C168" t="s">
        <v>24</v>
      </c>
      <c r="D168" t="s">
        <v>1005</v>
      </c>
      <c r="E168" t="s">
        <v>1656</v>
      </c>
      <c r="F168" t="s">
        <v>169</v>
      </c>
      <c r="G168" t="s">
        <v>25</v>
      </c>
      <c r="I168" t="str">
        <f t="shared" si="5"/>
        <v>annamarianap@virgilio.it</v>
      </c>
      <c r="K168" s="4"/>
    </row>
    <row r="169" spans="1:11" x14ac:dyDescent="0.25">
      <c r="A169">
        <v>40736</v>
      </c>
      <c r="B169" t="s">
        <v>1227</v>
      </c>
      <c r="C169" t="s">
        <v>24</v>
      </c>
      <c r="D169" t="s">
        <v>1020</v>
      </c>
      <c r="E169" t="s">
        <v>1656</v>
      </c>
      <c r="F169" t="s">
        <v>169</v>
      </c>
      <c r="G169" t="s">
        <v>145</v>
      </c>
      <c r="I169" t="str">
        <f t="shared" si="5"/>
        <v>napolitanocarmela10@lbero.it</v>
      </c>
      <c r="K169" s="4"/>
    </row>
    <row r="170" spans="1:11" x14ac:dyDescent="0.25">
      <c r="A170">
        <v>707387</v>
      </c>
      <c r="B170" t="s">
        <v>1228</v>
      </c>
      <c r="C170" t="s">
        <v>24</v>
      </c>
      <c r="D170" t="s">
        <v>269</v>
      </c>
      <c r="E170" t="s">
        <v>1656</v>
      </c>
      <c r="F170" t="s">
        <v>169</v>
      </c>
      <c r="G170" t="s">
        <v>59</v>
      </c>
      <c r="H170" t="s">
        <v>2980</v>
      </c>
      <c r="I170" t="str">
        <f t="shared" si="5"/>
        <v>enapolitano@libero.it</v>
      </c>
      <c r="K170" s="4"/>
    </row>
    <row r="171" spans="1:11" x14ac:dyDescent="0.25">
      <c r="A171">
        <v>812403</v>
      </c>
      <c r="B171" t="s">
        <v>1408</v>
      </c>
      <c r="C171" t="s">
        <v>906</v>
      </c>
      <c r="D171" t="s">
        <v>8</v>
      </c>
      <c r="E171" t="s">
        <v>1656</v>
      </c>
      <c r="F171" t="s">
        <v>1061</v>
      </c>
      <c r="G171" t="s">
        <v>9</v>
      </c>
      <c r="I171" t="str">
        <f t="shared" si="5"/>
        <v>nappileonilde@gmail.com</v>
      </c>
      <c r="K171" s="4"/>
    </row>
    <row r="172" spans="1:11" x14ac:dyDescent="0.25">
      <c r="A172">
        <v>71140</v>
      </c>
      <c r="B172" t="s">
        <v>1229</v>
      </c>
      <c r="C172" t="s">
        <v>53</v>
      </c>
      <c r="D172" t="s">
        <v>779</v>
      </c>
      <c r="E172" t="s">
        <v>1656</v>
      </c>
      <c r="F172" t="s">
        <v>169</v>
      </c>
      <c r="G172" t="s">
        <v>54</v>
      </c>
      <c r="H172" t="s">
        <v>54</v>
      </c>
      <c r="I172" t="str">
        <f t="shared" si="5"/>
        <v>dnotaro@libero.it</v>
      </c>
      <c r="K172" s="4"/>
    </row>
    <row r="173" spans="1:11" x14ac:dyDescent="0.25">
      <c r="A173">
        <v>812379</v>
      </c>
      <c r="B173" t="s">
        <v>1409</v>
      </c>
      <c r="C173" t="s">
        <v>912</v>
      </c>
      <c r="D173" t="s">
        <v>684</v>
      </c>
      <c r="E173" t="s">
        <v>1656</v>
      </c>
      <c r="F173" t="s">
        <v>1061</v>
      </c>
      <c r="G173" t="s">
        <v>1</v>
      </c>
      <c r="I173" t="str">
        <f t="shared" si="5"/>
        <v>dottnunziata@libero.it</v>
      </c>
      <c r="K173" s="4"/>
    </row>
    <row r="174" spans="1:11" x14ac:dyDescent="0.25">
      <c r="A174">
        <v>71208</v>
      </c>
      <c r="B174" t="s">
        <v>1230</v>
      </c>
      <c r="C174" t="s">
        <v>107</v>
      </c>
      <c r="D174" t="s">
        <v>747</v>
      </c>
      <c r="E174" t="s">
        <v>1656</v>
      </c>
      <c r="F174" t="s">
        <v>169</v>
      </c>
      <c r="G174" t="s">
        <v>108</v>
      </c>
      <c r="H174" t="s">
        <v>3005</v>
      </c>
      <c r="I174" t="str">
        <f t="shared" si="5"/>
        <v>miparadiso@libero.it</v>
      </c>
      <c r="K174" s="4"/>
    </row>
    <row r="175" spans="1:11" x14ac:dyDescent="0.25">
      <c r="A175">
        <v>703828</v>
      </c>
      <c r="B175" t="s">
        <v>1231</v>
      </c>
      <c r="C175" t="s">
        <v>22</v>
      </c>
      <c r="D175" t="s">
        <v>789</v>
      </c>
      <c r="E175" t="s">
        <v>1656</v>
      </c>
      <c r="F175" t="s">
        <v>169</v>
      </c>
      <c r="G175" t="s">
        <v>23</v>
      </c>
      <c r="H175" t="s">
        <v>23</v>
      </c>
      <c r="I175" t="str">
        <f t="shared" si="5"/>
        <v>dr.petillo@libero.it</v>
      </c>
      <c r="K175" s="4"/>
    </row>
    <row r="176" spans="1:11" x14ac:dyDescent="0.25">
      <c r="A176">
        <v>64179</v>
      </c>
      <c r="B176" t="s">
        <v>1232</v>
      </c>
      <c r="C176" t="s">
        <v>22</v>
      </c>
      <c r="D176" t="s">
        <v>775</v>
      </c>
      <c r="E176" t="s">
        <v>1656</v>
      </c>
      <c r="F176" t="s">
        <v>169</v>
      </c>
      <c r="G176" t="s">
        <v>23</v>
      </c>
      <c r="I176" t="str">
        <f t="shared" si="5"/>
        <v>dr.petillo@libero.it</v>
      </c>
      <c r="K176" s="4"/>
    </row>
    <row r="177" spans="1:11" x14ac:dyDescent="0.25">
      <c r="A177">
        <v>77777</v>
      </c>
      <c r="B177" t="s">
        <v>1233</v>
      </c>
      <c r="C177" t="s">
        <v>26</v>
      </c>
      <c r="D177" t="s">
        <v>790</v>
      </c>
      <c r="E177" t="s">
        <v>1656</v>
      </c>
      <c r="F177" t="s">
        <v>169</v>
      </c>
      <c r="G177" t="s">
        <v>27</v>
      </c>
      <c r="H177" t="s">
        <v>27</v>
      </c>
      <c r="I177" t="str">
        <f t="shared" si="5"/>
        <v>annunziata.pisciotta@libero.it</v>
      </c>
      <c r="K177" s="4"/>
    </row>
    <row r="178" spans="1:11" x14ac:dyDescent="0.25">
      <c r="A178">
        <v>71196</v>
      </c>
      <c r="B178" t="s">
        <v>2312</v>
      </c>
      <c r="C178" t="s">
        <v>12</v>
      </c>
      <c r="D178" t="s">
        <v>843</v>
      </c>
      <c r="E178" t="s">
        <v>1656</v>
      </c>
      <c r="F178" t="s">
        <v>169</v>
      </c>
      <c r="G178" t="s">
        <v>122</v>
      </c>
      <c r="H178" t="s">
        <v>3019</v>
      </c>
      <c r="I178" t="str">
        <f t="shared" si="5"/>
        <v>gpizza@libero.it</v>
      </c>
      <c r="K178" s="4"/>
    </row>
    <row r="179" spans="1:11" x14ac:dyDescent="0.25">
      <c r="A179">
        <v>812426</v>
      </c>
      <c r="B179" t="s">
        <v>1410</v>
      </c>
      <c r="C179" t="s">
        <v>12</v>
      </c>
      <c r="D179" t="s">
        <v>13</v>
      </c>
      <c r="E179" t="s">
        <v>1656</v>
      </c>
      <c r="F179" t="s">
        <v>1061</v>
      </c>
      <c r="G179" t="s">
        <v>14</v>
      </c>
      <c r="I179" t="str">
        <f t="shared" si="5"/>
        <v>pizzaluciacarolina@libero.it</v>
      </c>
      <c r="K179" s="4"/>
    </row>
    <row r="180" spans="1:11" x14ac:dyDescent="0.25">
      <c r="A180">
        <v>40769</v>
      </c>
      <c r="B180" t="s">
        <v>1234</v>
      </c>
      <c r="C180" t="s">
        <v>12</v>
      </c>
      <c r="D180" t="s">
        <v>747</v>
      </c>
      <c r="E180" t="s">
        <v>1656</v>
      </c>
      <c r="F180" t="s">
        <v>169</v>
      </c>
      <c r="G180" t="s">
        <v>109</v>
      </c>
      <c r="I180" t="str">
        <f t="shared" si="5"/>
        <v>OMOM@inwind.it</v>
      </c>
      <c r="K180" s="4"/>
    </row>
    <row r="181" spans="1:11" x14ac:dyDescent="0.25">
      <c r="A181">
        <v>81691</v>
      </c>
      <c r="B181" t="s">
        <v>1235</v>
      </c>
      <c r="C181" t="s">
        <v>1504</v>
      </c>
      <c r="D181" t="s">
        <v>103</v>
      </c>
      <c r="E181" t="s">
        <v>1656</v>
      </c>
      <c r="F181" t="s">
        <v>169</v>
      </c>
      <c r="G181" t="s">
        <v>104</v>
      </c>
      <c r="H181" t="s">
        <v>104</v>
      </c>
      <c r="I181" t="str">
        <f t="shared" si="5"/>
        <v>dott.marina.rega@gmail.com</v>
      </c>
      <c r="K181" s="4"/>
    </row>
    <row r="182" spans="1:11" x14ac:dyDescent="0.25">
      <c r="A182">
        <v>46440</v>
      </c>
      <c r="B182" t="s">
        <v>1236</v>
      </c>
      <c r="C182" t="s">
        <v>1504</v>
      </c>
      <c r="D182" t="s">
        <v>435</v>
      </c>
      <c r="E182" t="s">
        <v>1656</v>
      </c>
      <c r="F182" t="s">
        <v>169</v>
      </c>
      <c r="G182" t="s">
        <v>128</v>
      </c>
      <c r="I182" t="str">
        <f t="shared" si="5"/>
        <v>tino.rega@gmail.com </v>
      </c>
      <c r="K182" s="4"/>
    </row>
    <row r="183" spans="1:11" x14ac:dyDescent="0.25">
      <c r="A183">
        <v>68127</v>
      </c>
      <c r="B183" t="s">
        <v>1411</v>
      </c>
      <c r="C183" t="s">
        <v>678</v>
      </c>
      <c r="D183" t="s">
        <v>679</v>
      </c>
      <c r="E183" t="s">
        <v>1656</v>
      </c>
      <c r="F183" t="s">
        <v>1061</v>
      </c>
      <c r="G183" t="s">
        <v>680</v>
      </c>
      <c r="I183" t="str">
        <f t="shared" si="5"/>
        <v>falcorimedio@libero.it</v>
      </c>
      <c r="K183" s="4"/>
    </row>
    <row r="184" spans="1:11" x14ac:dyDescent="0.25">
      <c r="A184">
        <v>78598</v>
      </c>
      <c r="B184" t="s">
        <v>1237</v>
      </c>
      <c r="C184" t="s">
        <v>932</v>
      </c>
      <c r="D184" t="s">
        <v>987</v>
      </c>
      <c r="E184" t="s">
        <v>1656</v>
      </c>
      <c r="F184" t="s">
        <v>169</v>
      </c>
      <c r="G184" t="s">
        <v>125</v>
      </c>
      <c r="H184" t="s">
        <v>125</v>
      </c>
      <c r="I184" t="str">
        <f t="shared" si="5"/>
        <v>ar.annaruggiero@libero.it</v>
      </c>
      <c r="K184" s="4"/>
    </row>
    <row r="185" spans="1:11" x14ac:dyDescent="0.25">
      <c r="A185">
        <v>710970</v>
      </c>
      <c r="B185" t="s">
        <v>1238</v>
      </c>
      <c r="C185" t="s">
        <v>143</v>
      </c>
      <c r="D185" t="s">
        <v>1104</v>
      </c>
      <c r="E185" t="s">
        <v>1656</v>
      </c>
      <c r="F185" t="s">
        <v>169</v>
      </c>
      <c r="G185" t="s">
        <v>144</v>
      </c>
      <c r="H185" t="s">
        <v>144</v>
      </c>
      <c r="I185" t="str">
        <f t="shared" si="5"/>
        <v>vitsalerno@alice.it</v>
      </c>
      <c r="K185" s="4"/>
    </row>
    <row r="186" spans="1:11" x14ac:dyDescent="0.25">
      <c r="A186">
        <v>71139</v>
      </c>
      <c r="B186" t="s">
        <v>1239</v>
      </c>
      <c r="C186" t="s">
        <v>71</v>
      </c>
      <c r="D186" t="s">
        <v>808</v>
      </c>
      <c r="E186" t="s">
        <v>1656</v>
      </c>
      <c r="F186" t="s">
        <v>169</v>
      </c>
      <c r="G186" t="s">
        <v>72</v>
      </c>
      <c r="H186" t="s">
        <v>72</v>
      </c>
      <c r="I186" t="str">
        <f t="shared" si="5"/>
        <v>fsantana@libero.it</v>
      </c>
      <c r="K186" s="4"/>
    </row>
    <row r="187" spans="1:11" x14ac:dyDescent="0.25">
      <c r="A187">
        <v>60939</v>
      </c>
      <c r="B187" t="s">
        <v>1240</v>
      </c>
      <c r="C187" t="s">
        <v>37</v>
      </c>
      <c r="D187" t="s">
        <v>720</v>
      </c>
      <c r="E187" t="s">
        <v>1656</v>
      </c>
      <c r="F187" t="s">
        <v>169</v>
      </c>
      <c r="G187" t="s">
        <v>38</v>
      </c>
      <c r="H187" t="s">
        <v>3044</v>
      </c>
      <c r="I187" t="str">
        <f t="shared" si="5"/>
        <v>santorelliantonio1@gmail.com</v>
      </c>
      <c r="K187" s="4"/>
    </row>
    <row r="188" spans="1:11" x14ac:dyDescent="0.25">
      <c r="A188">
        <v>70990</v>
      </c>
      <c r="B188" t="s">
        <v>1241</v>
      </c>
      <c r="C188" t="s">
        <v>37</v>
      </c>
      <c r="D188" t="s">
        <v>763</v>
      </c>
      <c r="E188" t="s">
        <v>1656</v>
      </c>
      <c r="F188" t="s">
        <v>169</v>
      </c>
      <c r="G188" t="s">
        <v>89</v>
      </c>
      <c r="H188" t="s">
        <v>89</v>
      </c>
      <c r="I188" t="str">
        <f t="shared" si="5"/>
        <v>pinasantorelli52@gmail.com</v>
      </c>
      <c r="K188" s="4"/>
    </row>
    <row r="189" spans="1:11" x14ac:dyDescent="0.25">
      <c r="A189">
        <v>80277</v>
      </c>
      <c r="B189" t="s">
        <v>1243</v>
      </c>
      <c r="C189" t="s">
        <v>1242</v>
      </c>
      <c r="D189" t="s">
        <v>812</v>
      </c>
      <c r="E189" t="s">
        <v>1656</v>
      </c>
      <c r="F189" t="s">
        <v>169</v>
      </c>
      <c r="G189" t="s">
        <v>1108</v>
      </c>
      <c r="H189" t="s">
        <v>1108</v>
      </c>
      <c r="I189" t="str">
        <f t="shared" si="5"/>
        <v>pasqualesaulino@alice.it</v>
      </c>
      <c r="K189" s="4"/>
    </row>
    <row r="190" spans="1:11" x14ac:dyDescent="0.25">
      <c r="A190">
        <v>40907</v>
      </c>
      <c r="B190" t="s">
        <v>1244</v>
      </c>
      <c r="C190" t="s">
        <v>129</v>
      </c>
      <c r="D190" t="s">
        <v>130</v>
      </c>
      <c r="E190" t="s">
        <v>1656</v>
      </c>
      <c r="F190" t="s">
        <v>169</v>
      </c>
      <c r="G190" t="s">
        <v>131</v>
      </c>
      <c r="I190" t="str">
        <f t="shared" si="5"/>
        <v>scalass1@tin.it (</v>
      </c>
      <c r="K190" s="4"/>
    </row>
    <row r="191" spans="1:11" x14ac:dyDescent="0.25">
      <c r="A191">
        <v>703782</v>
      </c>
      <c r="B191" t="s">
        <v>1245</v>
      </c>
      <c r="C191" t="s">
        <v>94</v>
      </c>
      <c r="D191" t="s">
        <v>95</v>
      </c>
      <c r="E191" t="s">
        <v>1656</v>
      </c>
      <c r="F191" t="s">
        <v>169</v>
      </c>
      <c r="G191" t="s">
        <v>96</v>
      </c>
      <c r="H191" t="s">
        <v>96</v>
      </c>
      <c r="I191" t="str">
        <f t="shared" si="5"/>
        <v>poirot89@hotmail.it</v>
      </c>
      <c r="K191" s="4"/>
    </row>
    <row r="192" spans="1:11" x14ac:dyDescent="0.25">
      <c r="A192">
        <v>707730</v>
      </c>
      <c r="B192" t="s">
        <v>1246</v>
      </c>
      <c r="C192" t="s">
        <v>138</v>
      </c>
      <c r="D192" t="s">
        <v>139</v>
      </c>
      <c r="E192" t="s">
        <v>1656</v>
      </c>
      <c r="F192" t="s">
        <v>169</v>
      </c>
      <c r="G192" t="s">
        <v>140</v>
      </c>
      <c r="I192" t="str">
        <f t="shared" si="5"/>
        <v xml:space="preserve">vinella10@virgilio.it  </v>
      </c>
      <c r="K192" s="4"/>
    </row>
    <row r="193" spans="1:11" x14ac:dyDescent="0.25">
      <c r="A193">
        <v>71549</v>
      </c>
      <c r="B193" t="s">
        <v>1247</v>
      </c>
      <c r="C193" t="s">
        <v>135</v>
      </c>
      <c r="D193" t="s">
        <v>136</v>
      </c>
      <c r="E193" t="s">
        <v>1656</v>
      </c>
      <c r="F193" t="s">
        <v>169</v>
      </c>
      <c r="G193" t="s">
        <v>137</v>
      </c>
      <c r="H193" t="s">
        <v>137</v>
      </c>
      <c r="I193" t="str">
        <f t="shared" si="5"/>
        <v>teresasini@libero.it</v>
      </c>
      <c r="K193" s="4"/>
    </row>
    <row r="194" spans="1:11" x14ac:dyDescent="0.25">
      <c r="A194">
        <v>80288</v>
      </c>
      <c r="B194" t="s">
        <v>1248</v>
      </c>
      <c r="C194" t="s">
        <v>64</v>
      </c>
      <c r="D194" t="s">
        <v>470</v>
      </c>
      <c r="E194" t="s">
        <v>1656</v>
      </c>
      <c r="F194" t="s">
        <v>169</v>
      </c>
      <c r="G194" t="s">
        <v>65</v>
      </c>
      <c r="H194" t="s">
        <v>65</v>
      </c>
      <c r="I194" t="str">
        <f t="shared" si="5"/>
        <v>filomenasirignano@libero.it</v>
      </c>
      <c r="K194" s="4"/>
    </row>
    <row r="195" spans="1:11" x14ac:dyDescent="0.25">
      <c r="A195">
        <v>55202</v>
      </c>
      <c r="B195" t="s">
        <v>1249</v>
      </c>
      <c r="C195" t="s">
        <v>2443</v>
      </c>
      <c r="D195" t="s">
        <v>833</v>
      </c>
      <c r="E195" t="s">
        <v>1656</v>
      </c>
      <c r="F195" t="s">
        <v>169</v>
      </c>
      <c r="G195" t="s">
        <v>123</v>
      </c>
      <c r="H195" t="s">
        <v>123</v>
      </c>
      <c r="I195" t="str">
        <f t="shared" si="5"/>
        <v>linotarantino@tiscali.it</v>
      </c>
      <c r="K195" s="4"/>
    </row>
    <row r="196" spans="1:11" x14ac:dyDescent="0.25">
      <c r="A196">
        <v>703679</v>
      </c>
      <c r="B196" t="s">
        <v>1251</v>
      </c>
      <c r="C196" t="s">
        <v>97</v>
      </c>
      <c r="D196" t="s">
        <v>729</v>
      </c>
      <c r="E196" t="s">
        <v>1656</v>
      </c>
      <c r="F196" t="s">
        <v>169</v>
      </c>
      <c r="G196" t="s">
        <v>98</v>
      </c>
      <c r="I196" t="str">
        <f t="shared" si="5"/>
        <v>mariavelotti@libero.it</v>
      </c>
      <c r="K196" s="4"/>
    </row>
    <row r="197" spans="1:11" x14ac:dyDescent="0.25">
      <c r="A197">
        <v>76820</v>
      </c>
      <c r="B197" t="s">
        <v>1252</v>
      </c>
      <c r="C197" t="s">
        <v>55</v>
      </c>
      <c r="D197" t="s">
        <v>391</v>
      </c>
      <c r="E197" t="s">
        <v>1656</v>
      </c>
      <c r="F197" t="s">
        <v>169</v>
      </c>
      <c r="G197" t="s">
        <v>56</v>
      </c>
      <c r="H197" t="s">
        <v>56</v>
      </c>
      <c r="I197" t="str">
        <f t="shared" si="5"/>
        <v>verrillo2002@libero.it</v>
      </c>
      <c r="K197" s="4"/>
    </row>
    <row r="198" spans="1:11" x14ac:dyDescent="0.25">
      <c r="A198">
        <v>40805</v>
      </c>
      <c r="B198" t="s">
        <v>1253</v>
      </c>
      <c r="C198" t="s">
        <v>39</v>
      </c>
      <c r="D198" t="s">
        <v>720</v>
      </c>
      <c r="E198" t="s">
        <v>1656</v>
      </c>
      <c r="F198" t="s">
        <v>169</v>
      </c>
      <c r="G198" t="s">
        <v>40</v>
      </c>
      <c r="H198" t="s">
        <v>40</v>
      </c>
      <c r="I198" t="str">
        <f t="shared" si="5"/>
        <v>doctor2001@libero.it</v>
      </c>
      <c r="K198" s="4"/>
    </row>
    <row r="199" spans="1:11" x14ac:dyDescent="0.25">
      <c r="A199">
        <v>70169</v>
      </c>
      <c r="B199" t="s">
        <v>1254</v>
      </c>
      <c r="C199" t="s">
        <v>39</v>
      </c>
      <c r="D199" t="s">
        <v>126</v>
      </c>
      <c r="E199" t="s">
        <v>1656</v>
      </c>
      <c r="F199" t="s">
        <v>169</v>
      </c>
      <c r="G199" t="s">
        <v>127</v>
      </c>
      <c r="H199" t="s">
        <v>3091</v>
      </c>
      <c r="I199" t="str">
        <f t="shared" si="5"/>
        <v>sabatinovitale1@alice.it</v>
      </c>
      <c r="K199" s="4"/>
    </row>
    <row r="200" spans="1:11" x14ac:dyDescent="0.25">
      <c r="A200">
        <v>63701</v>
      </c>
      <c r="B200" t="s">
        <v>1636</v>
      </c>
      <c r="C200" t="s">
        <v>1637</v>
      </c>
      <c r="D200" t="s">
        <v>1638</v>
      </c>
      <c r="E200" t="s">
        <v>1639</v>
      </c>
      <c r="F200" t="s">
        <v>169</v>
      </c>
      <c r="G200" t="s">
        <v>1023</v>
      </c>
      <c r="H200" t="s">
        <v>1023</v>
      </c>
      <c r="I200" t="str">
        <f t="shared" si="5"/>
        <v>lucio.abitabile@libero.it</v>
      </c>
      <c r="K200" s="4"/>
    </row>
    <row r="201" spans="1:11" x14ac:dyDescent="0.25">
      <c r="A201">
        <v>810987</v>
      </c>
      <c r="B201" t="s">
        <v>1660</v>
      </c>
      <c r="C201" t="s">
        <v>1661</v>
      </c>
      <c r="D201" t="s">
        <v>1662</v>
      </c>
      <c r="E201" t="s">
        <v>1639</v>
      </c>
      <c r="F201" t="s">
        <v>1061</v>
      </c>
      <c r="G201" t="s">
        <v>1062</v>
      </c>
      <c r="I201" t="str">
        <f t="shared" si="5"/>
        <v>leontinaalvano@yahoo.it</v>
      </c>
      <c r="K201" s="4"/>
    </row>
    <row r="202" spans="1:11" x14ac:dyDescent="0.25">
      <c r="A202">
        <v>72428</v>
      </c>
      <c r="B202" t="s">
        <v>1689</v>
      </c>
      <c r="C202" t="s">
        <v>1690</v>
      </c>
      <c r="D202" t="s">
        <v>789</v>
      </c>
      <c r="E202" t="s">
        <v>1639</v>
      </c>
      <c r="F202" t="s">
        <v>169</v>
      </c>
      <c r="G202" t="s">
        <v>1024</v>
      </c>
      <c r="H202" t="s">
        <v>2762</v>
      </c>
      <c r="I202" t="str">
        <f t="shared" si="5"/>
        <v>drangeloantuono@alice.it</v>
      </c>
      <c r="K202" s="4"/>
    </row>
    <row r="203" spans="1:11" x14ac:dyDescent="0.25">
      <c r="A203">
        <v>72268</v>
      </c>
      <c r="B203" t="s">
        <v>1695</v>
      </c>
      <c r="C203" t="s">
        <v>1596</v>
      </c>
      <c r="D203" t="s">
        <v>744</v>
      </c>
      <c r="E203" t="s">
        <v>1639</v>
      </c>
      <c r="F203" t="s">
        <v>169</v>
      </c>
      <c r="G203" t="s">
        <v>1025</v>
      </c>
      <c r="H203" t="s">
        <v>1025</v>
      </c>
      <c r="I203" t="str">
        <f t="shared" si="5"/>
        <v>salviapre@libero.it</v>
      </c>
      <c r="K203" s="4"/>
    </row>
    <row r="204" spans="1:11" x14ac:dyDescent="0.25">
      <c r="A204">
        <v>66927</v>
      </c>
      <c r="B204" t="s">
        <v>1712</v>
      </c>
      <c r="C204" t="s">
        <v>796</v>
      </c>
      <c r="D204" t="s">
        <v>843</v>
      </c>
      <c r="E204" t="s">
        <v>1639</v>
      </c>
      <c r="F204" t="s">
        <v>169</v>
      </c>
      <c r="G204" t="s">
        <v>1026</v>
      </c>
      <c r="H204" t="s">
        <v>1026</v>
      </c>
      <c r="I204" t="str">
        <f t="shared" si="5"/>
        <v>gennaro.auricchio@virgilio.it</v>
      </c>
      <c r="K204" s="4"/>
    </row>
    <row r="205" spans="1:11" x14ac:dyDescent="0.25">
      <c r="A205">
        <v>69176</v>
      </c>
      <c r="B205" t="s">
        <v>1713</v>
      </c>
      <c r="C205" t="s">
        <v>175</v>
      </c>
      <c r="D205" t="s">
        <v>769</v>
      </c>
      <c r="E205" t="s">
        <v>1639</v>
      </c>
      <c r="F205" t="s">
        <v>169</v>
      </c>
      <c r="G205" t="s">
        <v>1027</v>
      </c>
      <c r="H205" t="s">
        <v>2769</v>
      </c>
      <c r="I205" t="str">
        <f t="shared" si="5"/>
        <v>auriemmasalvatore@kappamed.it</v>
      </c>
      <c r="K205" s="4"/>
    </row>
    <row r="206" spans="1:11" x14ac:dyDescent="0.25">
      <c r="A206">
        <v>711677</v>
      </c>
      <c r="B206" t="s">
        <v>1729</v>
      </c>
      <c r="C206" t="s">
        <v>1730</v>
      </c>
      <c r="D206" t="s">
        <v>866</v>
      </c>
      <c r="E206" t="s">
        <v>1639</v>
      </c>
      <c r="F206" t="s">
        <v>169</v>
      </c>
      <c r="G206" t="s">
        <v>1028</v>
      </c>
      <c r="H206" t="s">
        <v>1028</v>
      </c>
      <c r="I206" t="str">
        <f t="shared" si="5"/>
        <v>baronvin@libero.it</v>
      </c>
      <c r="K206" s="4"/>
    </row>
    <row r="207" spans="1:11" x14ac:dyDescent="0.25">
      <c r="A207">
        <v>704171</v>
      </c>
      <c r="B207" t="s">
        <v>1738</v>
      </c>
      <c r="C207" t="s">
        <v>1266</v>
      </c>
      <c r="D207" t="s">
        <v>1651</v>
      </c>
      <c r="E207" t="s">
        <v>1639</v>
      </c>
      <c r="F207" t="s">
        <v>169</v>
      </c>
      <c r="G207" t="s">
        <v>1029</v>
      </c>
      <c r="H207" t="s">
        <v>1029</v>
      </c>
      <c r="I207" t="str">
        <f t="shared" si="5"/>
        <v>gbenti57@gmail.com</v>
      </c>
      <c r="K207" s="4"/>
    </row>
    <row r="208" spans="1:11" x14ac:dyDescent="0.25">
      <c r="A208">
        <v>3795</v>
      </c>
      <c r="B208" t="s">
        <v>1761</v>
      </c>
      <c r="C208" t="s">
        <v>1762</v>
      </c>
      <c r="D208" t="s">
        <v>856</v>
      </c>
      <c r="E208" t="s">
        <v>1639</v>
      </c>
      <c r="F208" t="s">
        <v>169</v>
      </c>
      <c r="G208" t="s">
        <v>1030</v>
      </c>
      <c r="H208" t="s">
        <v>2797</v>
      </c>
      <c r="I208" t="str">
        <f t="shared" si="5"/>
        <v>mrbuonocore@gmail.com</v>
      </c>
      <c r="K208" s="4"/>
    </row>
    <row r="209" spans="1:11" x14ac:dyDescent="0.25">
      <c r="A209">
        <v>77925</v>
      </c>
      <c r="B209" t="s">
        <v>1765</v>
      </c>
      <c r="C209" t="s">
        <v>1766</v>
      </c>
      <c r="D209" t="s">
        <v>763</v>
      </c>
      <c r="E209" t="s">
        <v>1639</v>
      </c>
      <c r="F209" t="s">
        <v>169</v>
      </c>
      <c r="G209" t="s">
        <v>1031</v>
      </c>
      <c r="H209" t="s">
        <v>1031</v>
      </c>
      <c r="I209" t="str">
        <f t="shared" si="5"/>
        <v>giusecacci@virgilio.it</v>
      </c>
      <c r="K209" s="4"/>
    </row>
    <row r="210" spans="1:11" x14ac:dyDescent="0.25">
      <c r="A210">
        <v>77298</v>
      </c>
      <c r="B210" t="s">
        <v>1783</v>
      </c>
      <c r="C210" t="s">
        <v>178</v>
      </c>
      <c r="D210" t="s">
        <v>1784</v>
      </c>
      <c r="E210" t="s">
        <v>1639</v>
      </c>
      <c r="F210" t="s">
        <v>169</v>
      </c>
      <c r="G210" t="s">
        <v>1032</v>
      </c>
      <c r="H210" t="s">
        <v>1032</v>
      </c>
      <c r="I210" t="str">
        <f t="shared" si="5"/>
        <v>capasso.elisabetta@live.it</v>
      </c>
      <c r="K210" s="4"/>
    </row>
    <row r="211" spans="1:11" x14ac:dyDescent="0.25">
      <c r="A211">
        <v>77492</v>
      </c>
      <c r="B211" t="s">
        <v>1804</v>
      </c>
      <c r="C211" t="s">
        <v>1805</v>
      </c>
      <c r="D211" t="s">
        <v>1093</v>
      </c>
      <c r="E211" t="s">
        <v>1639</v>
      </c>
      <c r="F211" t="s">
        <v>169</v>
      </c>
      <c r="G211" t="s">
        <v>1033</v>
      </c>
      <c r="H211" t="s">
        <v>2812</v>
      </c>
      <c r="I211" t="str">
        <f t="shared" si="5"/>
        <v>castielloluigi@kappamed.it</v>
      </c>
      <c r="K211" s="4"/>
    </row>
    <row r="212" spans="1:11" x14ac:dyDescent="0.25">
      <c r="A212">
        <v>77516</v>
      </c>
      <c r="B212" t="s">
        <v>1810</v>
      </c>
      <c r="C212" t="s">
        <v>1811</v>
      </c>
      <c r="D212" t="s">
        <v>994</v>
      </c>
      <c r="E212" t="s">
        <v>1639</v>
      </c>
      <c r="F212" t="s">
        <v>169</v>
      </c>
      <c r="G212" t="s">
        <v>1034</v>
      </c>
      <c r="H212" t="s">
        <v>1034</v>
      </c>
      <c r="I212" t="str">
        <f t="shared" si="5"/>
        <v>cennamocarmine@libero.it</v>
      </c>
      <c r="K212" s="4"/>
    </row>
    <row r="213" spans="1:11" x14ac:dyDescent="0.25">
      <c r="A213">
        <v>82068</v>
      </c>
      <c r="B213" t="s">
        <v>1812</v>
      </c>
      <c r="C213" t="s">
        <v>1811</v>
      </c>
      <c r="D213" t="s">
        <v>1813</v>
      </c>
      <c r="E213" t="s">
        <v>1639</v>
      </c>
      <c r="F213" t="s">
        <v>169</v>
      </c>
      <c r="G213" t="s">
        <v>1035</v>
      </c>
      <c r="H213" t="s">
        <v>1035</v>
      </c>
      <c r="I213" t="str">
        <f t="shared" si="5"/>
        <v>tullio.cennamo@fastwebnet.it</v>
      </c>
      <c r="K213" s="4"/>
    </row>
    <row r="214" spans="1:11" x14ac:dyDescent="0.25">
      <c r="A214">
        <v>69028</v>
      </c>
      <c r="B214" t="s">
        <v>1843</v>
      </c>
      <c r="C214" t="s">
        <v>179</v>
      </c>
      <c r="D214" t="s">
        <v>881</v>
      </c>
      <c r="E214" t="s">
        <v>1639</v>
      </c>
      <c r="F214" t="s">
        <v>169</v>
      </c>
      <c r="G214" t="s">
        <v>1036</v>
      </c>
      <c r="H214" t="s">
        <v>1036</v>
      </c>
      <c r="I214" t="str">
        <f t="shared" si="5"/>
        <v>nicolacoppola@tin.it</v>
      </c>
      <c r="K214" s="4"/>
    </row>
    <row r="215" spans="1:11" x14ac:dyDescent="0.25">
      <c r="A215">
        <v>811570</v>
      </c>
      <c r="B215" t="s">
        <v>1864</v>
      </c>
      <c r="C215" t="s">
        <v>1865</v>
      </c>
      <c r="D215" t="s">
        <v>987</v>
      </c>
      <c r="E215" t="s">
        <v>1639</v>
      </c>
      <c r="F215" t="s">
        <v>1061</v>
      </c>
      <c r="G215" t="s">
        <v>1063</v>
      </c>
      <c r="I215" t="str">
        <f t="shared" si="5"/>
        <v>oreste.defilippis@tiscali.it</v>
      </c>
      <c r="K215" s="4"/>
    </row>
    <row r="216" spans="1:11" x14ac:dyDescent="0.25">
      <c r="A216">
        <v>40474</v>
      </c>
      <c r="B216" t="s">
        <v>1901</v>
      </c>
      <c r="C216" t="s">
        <v>675</v>
      </c>
      <c r="D216" t="s">
        <v>973</v>
      </c>
      <c r="E216" t="s">
        <v>1639</v>
      </c>
      <c r="F216" t="s">
        <v>169</v>
      </c>
      <c r="G216" t="s">
        <v>1038</v>
      </c>
      <c r="H216" t="s">
        <v>1038</v>
      </c>
      <c r="I216" t="str">
        <f t="shared" si="5"/>
        <v>assuntinaderosa@libero.it</v>
      </c>
      <c r="K216" s="4"/>
    </row>
    <row r="217" spans="1:11" x14ac:dyDescent="0.25">
      <c r="A217">
        <v>78041</v>
      </c>
      <c r="B217" t="s">
        <v>1922</v>
      </c>
      <c r="C217" t="s">
        <v>1923</v>
      </c>
      <c r="D217" t="s">
        <v>253</v>
      </c>
      <c r="E217" t="s">
        <v>1639</v>
      </c>
      <c r="F217" t="s">
        <v>169</v>
      </c>
      <c r="G217" t="s">
        <v>1039</v>
      </c>
      <c r="H217" t="s">
        <v>2850</v>
      </c>
      <c r="I217" t="str">
        <f t="shared" si="5"/>
        <v>dicaprioalessandro@libero.it</v>
      </c>
      <c r="K217" s="4"/>
    </row>
    <row r="218" spans="1:11" x14ac:dyDescent="0.25">
      <c r="A218">
        <v>70762</v>
      </c>
      <c r="B218" t="s">
        <v>1930</v>
      </c>
      <c r="C218" t="s">
        <v>199</v>
      </c>
      <c r="D218" t="s">
        <v>866</v>
      </c>
      <c r="E218" t="s">
        <v>1639</v>
      </c>
      <c r="F218" t="s">
        <v>169</v>
      </c>
      <c r="G218" t="s">
        <v>1040</v>
      </c>
      <c r="H218" t="s">
        <v>1040</v>
      </c>
      <c r="I218" t="str">
        <f t="shared" si="5"/>
        <v>dicostanzovinc54@alice.it</v>
      </c>
      <c r="K218" s="4"/>
    </row>
    <row r="219" spans="1:11" x14ac:dyDescent="0.25">
      <c r="A219">
        <v>68787</v>
      </c>
      <c r="B219" t="s">
        <v>1949</v>
      </c>
      <c r="C219" t="s">
        <v>1950</v>
      </c>
      <c r="D219" t="s">
        <v>789</v>
      </c>
      <c r="E219" t="s">
        <v>1639</v>
      </c>
      <c r="F219" t="s">
        <v>169</v>
      </c>
      <c r="G219" t="s">
        <v>1041</v>
      </c>
      <c r="H219" t="s">
        <v>1041</v>
      </c>
      <c r="I219" t="str">
        <f t="shared" si="5"/>
        <v>angelovolla@libero.it</v>
      </c>
      <c r="K219" s="4"/>
    </row>
    <row r="220" spans="1:11" x14ac:dyDescent="0.25">
      <c r="A220">
        <v>704023</v>
      </c>
      <c r="B220" t="s">
        <v>1951</v>
      </c>
      <c r="C220" t="s">
        <v>1463</v>
      </c>
      <c r="D220" t="s">
        <v>729</v>
      </c>
      <c r="E220" t="s">
        <v>1639</v>
      </c>
      <c r="F220" t="s">
        <v>169</v>
      </c>
      <c r="G220" t="s">
        <v>1042</v>
      </c>
      <c r="H220" t="s">
        <v>1042</v>
      </c>
      <c r="I220" t="str">
        <f t="shared" si="5"/>
        <v>maria.disarno@libero.it</v>
      </c>
      <c r="K220" s="4"/>
    </row>
    <row r="221" spans="1:11" x14ac:dyDescent="0.25">
      <c r="A221">
        <v>70604</v>
      </c>
      <c r="B221" t="s">
        <v>1958</v>
      </c>
      <c r="C221" t="s">
        <v>1959</v>
      </c>
      <c r="D221" t="s">
        <v>720</v>
      </c>
      <c r="E221" t="s">
        <v>1639</v>
      </c>
      <c r="F221" t="s">
        <v>169</v>
      </c>
      <c r="G221" t="s">
        <v>1037</v>
      </c>
      <c r="H221" t="s">
        <v>1037</v>
      </c>
      <c r="I221" t="str">
        <f t="shared" si="5"/>
        <v>d_isanto@alice.it</v>
      </c>
      <c r="K221" s="4"/>
    </row>
    <row r="222" spans="1:11" x14ac:dyDescent="0.25">
      <c r="A222">
        <v>40485</v>
      </c>
      <c r="B222" t="s">
        <v>1970</v>
      </c>
      <c r="C222" t="s">
        <v>1099</v>
      </c>
      <c r="D222" t="s">
        <v>775</v>
      </c>
      <c r="E222" t="s">
        <v>1639</v>
      </c>
      <c r="F222" t="s">
        <v>169</v>
      </c>
      <c r="G222" t="s">
        <v>1043</v>
      </c>
      <c r="H222" t="s">
        <v>1043</v>
      </c>
      <c r="I222" t="str">
        <f t="shared" si="5"/>
        <v>esposi@libero.it</v>
      </c>
      <c r="K222" s="4"/>
    </row>
    <row r="223" spans="1:11" x14ac:dyDescent="0.25">
      <c r="A223">
        <v>810760</v>
      </c>
      <c r="B223" t="s">
        <v>1975</v>
      </c>
      <c r="C223" t="s">
        <v>1099</v>
      </c>
      <c r="D223" t="s">
        <v>763</v>
      </c>
      <c r="E223" t="s">
        <v>1639</v>
      </c>
      <c r="F223" t="s">
        <v>1061</v>
      </c>
      <c r="G223" t="s">
        <v>1064</v>
      </c>
      <c r="I223" t="str">
        <f t="shared" ref="I223:I280" si="6">IF(H223="",G223,H223)</f>
        <v>claradotty@libero.it</v>
      </c>
      <c r="K223" s="4"/>
    </row>
    <row r="224" spans="1:11" x14ac:dyDescent="0.25">
      <c r="A224">
        <v>74196</v>
      </c>
      <c r="B224" t="s">
        <v>1976</v>
      </c>
      <c r="C224" t="s">
        <v>1099</v>
      </c>
      <c r="D224" t="s">
        <v>1093</v>
      </c>
      <c r="E224" t="s">
        <v>1639</v>
      </c>
      <c r="F224" t="s">
        <v>169</v>
      </c>
      <c r="H224" t="s">
        <v>2871</v>
      </c>
      <c r="I224" t="str">
        <f t="shared" si="6"/>
        <v>dottluigiesposito58@gmail.com</v>
      </c>
      <c r="K224" s="4"/>
    </row>
    <row r="225" spans="1:11" x14ac:dyDescent="0.25">
      <c r="A225">
        <v>66814</v>
      </c>
      <c r="B225" t="s">
        <v>2032</v>
      </c>
      <c r="C225" t="s">
        <v>397</v>
      </c>
      <c r="D225" t="s">
        <v>744</v>
      </c>
      <c r="E225" t="s">
        <v>1639</v>
      </c>
      <c r="F225" t="s">
        <v>169</v>
      </c>
      <c r="G225" t="s">
        <v>1044</v>
      </c>
      <c r="H225" t="s">
        <v>2904</v>
      </c>
      <c r="I225" t="str">
        <f t="shared" si="6"/>
        <v>gallogiuseppe286@gmail.com</v>
      </c>
      <c r="K225" s="4"/>
    </row>
    <row r="226" spans="1:11" x14ac:dyDescent="0.25">
      <c r="A226">
        <v>811240</v>
      </c>
      <c r="B226" t="s">
        <v>2044</v>
      </c>
      <c r="C226" t="s">
        <v>2045</v>
      </c>
      <c r="D226" t="s">
        <v>2046</v>
      </c>
      <c r="E226" t="s">
        <v>1639</v>
      </c>
      <c r="F226" t="s">
        <v>1061</v>
      </c>
      <c r="G226" t="s">
        <v>1065</v>
      </c>
      <c r="I226" t="str">
        <f t="shared" si="6"/>
        <v>ettoregensini@alice.it</v>
      </c>
      <c r="K226" s="4"/>
    </row>
    <row r="227" spans="1:11" x14ac:dyDescent="0.25">
      <c r="A227">
        <v>811046</v>
      </c>
      <c r="B227" t="s">
        <v>2065</v>
      </c>
      <c r="C227" t="s">
        <v>870</v>
      </c>
      <c r="D227" t="s">
        <v>711</v>
      </c>
      <c r="E227" t="s">
        <v>1639</v>
      </c>
      <c r="F227" t="s">
        <v>1061</v>
      </c>
      <c r="G227" t="s">
        <v>1066</v>
      </c>
      <c r="I227" t="str">
        <f t="shared" si="6"/>
        <v>carolinagiugliano@alice.it</v>
      </c>
      <c r="K227" s="4"/>
    </row>
    <row r="228" spans="1:11" x14ac:dyDescent="0.25">
      <c r="A228">
        <v>69119</v>
      </c>
      <c r="B228" t="s">
        <v>2076</v>
      </c>
      <c r="C228" t="s">
        <v>2077</v>
      </c>
      <c r="D228" t="s">
        <v>2078</v>
      </c>
      <c r="E228" t="s">
        <v>1639</v>
      </c>
      <c r="F228" t="s">
        <v>169</v>
      </c>
      <c r="G228" t="s">
        <v>1045</v>
      </c>
      <c r="H228" t="s">
        <v>1045</v>
      </c>
      <c r="I228" t="str">
        <f t="shared" si="6"/>
        <v>linoguast@alice.it</v>
      </c>
      <c r="K228" s="4"/>
    </row>
    <row r="229" spans="1:11" x14ac:dyDescent="0.25">
      <c r="A229">
        <v>810759</v>
      </c>
      <c r="B229" t="s">
        <v>2082</v>
      </c>
      <c r="C229" t="s">
        <v>2083</v>
      </c>
      <c r="D229" t="s">
        <v>2084</v>
      </c>
      <c r="E229" t="s">
        <v>1639</v>
      </c>
      <c r="F229" t="s">
        <v>1061</v>
      </c>
      <c r="G229" t="s">
        <v>1067</v>
      </c>
      <c r="I229" t="str">
        <f t="shared" si="6"/>
        <v>joannehensen@hotmail.it</v>
      </c>
      <c r="K229" s="4"/>
    </row>
    <row r="230" spans="1:11" x14ac:dyDescent="0.25">
      <c r="A230">
        <v>69187</v>
      </c>
      <c r="B230" t="s">
        <v>2092</v>
      </c>
      <c r="C230" t="s">
        <v>2093</v>
      </c>
      <c r="D230" t="s">
        <v>744</v>
      </c>
      <c r="E230" t="s">
        <v>1639</v>
      </c>
      <c r="F230" t="s">
        <v>169</v>
      </c>
      <c r="G230" t="s">
        <v>1046</v>
      </c>
      <c r="H230" t="s">
        <v>2929</v>
      </c>
      <c r="I230" t="str">
        <f t="shared" si="6"/>
        <v>dott.iaquinta@virgilio.it</v>
      </c>
      <c r="K230" s="4"/>
    </row>
    <row r="231" spans="1:11" x14ac:dyDescent="0.25">
      <c r="A231">
        <v>64841</v>
      </c>
      <c r="B231" t="s">
        <v>2149</v>
      </c>
      <c r="C231" t="s">
        <v>106</v>
      </c>
      <c r="D231" t="s">
        <v>747</v>
      </c>
      <c r="E231" t="s">
        <v>1639</v>
      </c>
      <c r="F231" t="s">
        <v>169</v>
      </c>
      <c r="H231" t="s">
        <v>1047</v>
      </c>
      <c r="I231" t="str">
        <f t="shared" si="6"/>
        <v>maione_michele@alice.it</v>
      </c>
      <c r="K231" s="4"/>
    </row>
    <row r="232" spans="1:11" x14ac:dyDescent="0.25">
      <c r="A232">
        <v>60985</v>
      </c>
      <c r="B232" t="s">
        <v>2158</v>
      </c>
      <c r="C232" t="s">
        <v>219</v>
      </c>
      <c r="D232" t="s">
        <v>720</v>
      </c>
      <c r="E232" t="s">
        <v>1639</v>
      </c>
      <c r="F232" t="s">
        <v>169</v>
      </c>
      <c r="G232" t="s">
        <v>1048</v>
      </c>
      <c r="H232" t="s">
        <v>2957</v>
      </c>
      <c r="I232" t="str">
        <f t="shared" si="6"/>
        <v>gmanna13@gmail.com</v>
      </c>
      <c r="K232" s="4"/>
    </row>
    <row r="233" spans="1:11" x14ac:dyDescent="0.25">
      <c r="A233">
        <v>68399</v>
      </c>
      <c r="B233" t="s">
        <v>2161</v>
      </c>
      <c r="C233" t="s">
        <v>2162</v>
      </c>
      <c r="D233" t="s">
        <v>717</v>
      </c>
      <c r="E233" t="s">
        <v>1639</v>
      </c>
      <c r="F233" t="s">
        <v>1061</v>
      </c>
      <c r="G233" t="s">
        <v>1068</v>
      </c>
      <c r="I233" t="str">
        <f t="shared" si="6"/>
        <v>manzoteresa@virgilio.it</v>
      </c>
      <c r="K233" s="4"/>
    </row>
    <row r="234" spans="1:11" x14ac:dyDescent="0.25">
      <c r="A234">
        <v>82752</v>
      </c>
      <c r="B234" t="s">
        <v>2206</v>
      </c>
      <c r="C234" t="s">
        <v>1594</v>
      </c>
      <c r="D234" t="s">
        <v>884</v>
      </c>
      <c r="E234" t="s">
        <v>1639</v>
      </c>
      <c r="F234" t="s">
        <v>169</v>
      </c>
      <c r="G234" t="s">
        <v>1595</v>
      </c>
      <c r="I234" t="str">
        <f t="shared" si="6"/>
        <v>giovanni.molese@libero.it</v>
      </c>
      <c r="K234" s="4"/>
    </row>
    <row r="235" spans="1:11" x14ac:dyDescent="0.25">
      <c r="A235">
        <v>68218</v>
      </c>
      <c r="B235" t="s">
        <v>2275</v>
      </c>
      <c r="C235" t="s">
        <v>2276</v>
      </c>
      <c r="D235" t="s">
        <v>1093</v>
      </c>
      <c r="E235" t="s">
        <v>1639</v>
      </c>
      <c r="F235" t="s">
        <v>1061</v>
      </c>
      <c r="G235" t="s">
        <v>1069</v>
      </c>
      <c r="I235" t="str">
        <f t="shared" si="6"/>
        <v>paparoluigi@liber.it</v>
      </c>
      <c r="K235" s="4"/>
    </row>
    <row r="236" spans="1:11" x14ac:dyDescent="0.25">
      <c r="A236">
        <v>40554</v>
      </c>
      <c r="B236" t="s">
        <v>2288</v>
      </c>
      <c r="C236" t="s">
        <v>553</v>
      </c>
      <c r="D236" t="s">
        <v>772</v>
      </c>
      <c r="E236" t="s">
        <v>1639</v>
      </c>
      <c r="F236" t="s">
        <v>169</v>
      </c>
      <c r="G236" t="s">
        <v>1049</v>
      </c>
      <c r="H236" t="s">
        <v>3012</v>
      </c>
      <c r="I236" t="str">
        <f t="shared" si="6"/>
        <v>pasqualeaprea.1@alice.it</v>
      </c>
      <c r="K236" s="4"/>
    </row>
    <row r="237" spans="1:11" x14ac:dyDescent="0.25">
      <c r="A237">
        <v>61009</v>
      </c>
      <c r="B237" t="s">
        <v>2300</v>
      </c>
      <c r="C237" t="s">
        <v>2301</v>
      </c>
      <c r="D237" t="s">
        <v>2302</v>
      </c>
      <c r="E237" t="s">
        <v>1639</v>
      </c>
      <c r="F237" t="s">
        <v>169</v>
      </c>
      <c r="G237" t="s">
        <v>1050</v>
      </c>
      <c r="H237" t="s">
        <v>1050</v>
      </c>
      <c r="I237" t="str">
        <f t="shared" si="6"/>
        <v>franco.petricciuolo@libero.it</v>
      </c>
      <c r="K237" s="4"/>
    </row>
    <row r="238" spans="1:11" x14ac:dyDescent="0.25">
      <c r="A238">
        <v>66940</v>
      </c>
      <c r="B238" t="s">
        <v>2307</v>
      </c>
      <c r="C238" t="s">
        <v>2308</v>
      </c>
      <c r="D238" t="s">
        <v>1020</v>
      </c>
      <c r="E238" t="s">
        <v>1639</v>
      </c>
      <c r="F238" t="s">
        <v>1061</v>
      </c>
      <c r="G238" t="s">
        <v>1070</v>
      </c>
      <c r="I238" t="str">
        <f t="shared" si="6"/>
        <v>pierilina@libero.it</v>
      </c>
      <c r="K238" s="4"/>
    </row>
    <row r="239" spans="1:11" x14ac:dyDescent="0.25">
      <c r="A239">
        <v>66826</v>
      </c>
      <c r="B239" t="s">
        <v>2329</v>
      </c>
      <c r="C239" t="s">
        <v>2330</v>
      </c>
      <c r="D239" t="s">
        <v>1578</v>
      </c>
      <c r="E239" t="s">
        <v>1639</v>
      </c>
      <c r="F239" t="s">
        <v>169</v>
      </c>
      <c r="G239" t="s">
        <v>1051</v>
      </c>
      <c r="H239" t="s">
        <v>3024</v>
      </c>
      <c r="I239" t="str">
        <f t="shared" si="6"/>
        <v>ragozino53@gmail.com</v>
      </c>
      <c r="K239" s="4"/>
    </row>
    <row r="240" spans="1:11" x14ac:dyDescent="0.25">
      <c r="A240">
        <v>27024</v>
      </c>
      <c r="B240" t="s">
        <v>2340</v>
      </c>
      <c r="C240" t="s">
        <v>227</v>
      </c>
      <c r="D240" t="s">
        <v>2341</v>
      </c>
      <c r="E240" t="s">
        <v>1639</v>
      </c>
      <c r="F240" t="s">
        <v>169</v>
      </c>
      <c r="G240" t="s">
        <v>1052</v>
      </c>
      <c r="I240" t="str">
        <f t="shared" si="6"/>
        <v>luisarea@virgilio.it</v>
      </c>
      <c r="K240" s="4"/>
    </row>
    <row r="241" spans="1:11" x14ac:dyDescent="0.25">
      <c r="A241">
        <v>77128</v>
      </c>
      <c r="B241" t="s">
        <v>2342</v>
      </c>
      <c r="C241" t="s">
        <v>227</v>
      </c>
      <c r="D241" t="s">
        <v>747</v>
      </c>
      <c r="E241" t="s">
        <v>1639</v>
      </c>
      <c r="F241" t="s">
        <v>169</v>
      </c>
      <c r="G241" t="s">
        <v>1053</v>
      </c>
      <c r="H241" t="s">
        <v>1053</v>
      </c>
      <c r="I241" t="str">
        <f t="shared" si="6"/>
        <v>michele.rea-doc@libero.it</v>
      </c>
      <c r="K241" s="4"/>
    </row>
    <row r="242" spans="1:11" x14ac:dyDescent="0.25">
      <c r="A242">
        <v>704148</v>
      </c>
      <c r="B242" t="s">
        <v>2345</v>
      </c>
      <c r="C242" t="s">
        <v>1556</v>
      </c>
      <c r="D242" t="s">
        <v>744</v>
      </c>
      <c r="E242" t="s">
        <v>1639</v>
      </c>
      <c r="F242" t="s">
        <v>169</v>
      </c>
      <c r="G242" t="s">
        <v>1054</v>
      </c>
      <c r="H242" t="s">
        <v>1054</v>
      </c>
      <c r="I242" t="str">
        <f t="shared" si="6"/>
        <v>dottriccardi@libero.it</v>
      </c>
      <c r="K242" s="4"/>
    </row>
    <row r="243" spans="1:11" x14ac:dyDescent="0.25">
      <c r="A243">
        <v>69200</v>
      </c>
      <c r="B243" t="s">
        <v>2346</v>
      </c>
      <c r="C243" t="s">
        <v>2347</v>
      </c>
      <c r="D243" t="s">
        <v>769</v>
      </c>
      <c r="E243" t="s">
        <v>1639</v>
      </c>
      <c r="F243" t="s">
        <v>169</v>
      </c>
      <c r="G243" t="s">
        <v>1055</v>
      </c>
      <c r="H243" t="s">
        <v>1055</v>
      </c>
      <c r="I243" t="str">
        <f t="shared" si="6"/>
        <v>ricci.salvatore57@gmail.com</v>
      </c>
      <c r="K243" s="4"/>
    </row>
    <row r="244" spans="1:11" x14ac:dyDescent="0.25">
      <c r="A244">
        <v>78769</v>
      </c>
      <c r="B244" t="s">
        <v>2364</v>
      </c>
      <c r="C244" t="s">
        <v>933</v>
      </c>
      <c r="D244" t="s">
        <v>511</v>
      </c>
      <c r="E244" t="s">
        <v>1639</v>
      </c>
      <c r="F244" t="s">
        <v>169</v>
      </c>
      <c r="G244" t="s">
        <v>1056</v>
      </c>
      <c r="H244" t="s">
        <v>3038</v>
      </c>
      <c r="I244" t="str">
        <f t="shared" si="6"/>
        <v>russorosario@kappamed.it</v>
      </c>
      <c r="K244" s="4"/>
    </row>
    <row r="245" spans="1:11" x14ac:dyDescent="0.25">
      <c r="A245">
        <v>28380</v>
      </c>
      <c r="B245" t="s">
        <v>2375</v>
      </c>
      <c r="C245" t="s">
        <v>2376</v>
      </c>
      <c r="D245" t="s">
        <v>987</v>
      </c>
      <c r="E245" t="s">
        <v>1639</v>
      </c>
      <c r="F245" t="s">
        <v>169</v>
      </c>
      <c r="G245" t="s">
        <v>1057</v>
      </c>
      <c r="H245" t="s">
        <v>1057</v>
      </c>
      <c r="I245" t="str">
        <f t="shared" si="6"/>
        <v>dottoressa.santoro@virgilio.it</v>
      </c>
      <c r="K245" s="4"/>
    </row>
    <row r="246" spans="1:11" x14ac:dyDescent="0.25">
      <c r="A246">
        <v>40587</v>
      </c>
      <c r="B246" t="s">
        <v>2380</v>
      </c>
      <c r="C246" t="s">
        <v>2381</v>
      </c>
      <c r="D246" t="s">
        <v>402</v>
      </c>
      <c r="E246" t="s">
        <v>1639</v>
      </c>
      <c r="F246" t="s">
        <v>1061</v>
      </c>
      <c r="G246" t="s">
        <v>1071</v>
      </c>
      <c r="I246" t="str">
        <f t="shared" si="6"/>
        <v>robertosassi@tiscalinet.it</v>
      </c>
      <c r="K246" s="4"/>
    </row>
    <row r="247" spans="1:11" x14ac:dyDescent="0.25">
      <c r="A247">
        <v>67932</v>
      </c>
      <c r="B247" t="s">
        <v>2405</v>
      </c>
      <c r="C247" t="s">
        <v>2406</v>
      </c>
      <c r="D247" t="s">
        <v>511</v>
      </c>
      <c r="E247" t="s">
        <v>1639</v>
      </c>
      <c r="F247" t="s">
        <v>169</v>
      </c>
      <c r="G247" t="s">
        <v>1058</v>
      </c>
      <c r="H247" t="s">
        <v>3056</v>
      </c>
      <c r="I247" t="str">
        <f t="shared" si="6"/>
        <v>rosario.seccia@libero.it</v>
      </c>
      <c r="K247" s="4"/>
    </row>
    <row r="248" spans="1:11" x14ac:dyDescent="0.25">
      <c r="A248">
        <v>76443</v>
      </c>
      <c r="B248" t="s">
        <v>2419</v>
      </c>
      <c r="C248" t="s">
        <v>2420</v>
      </c>
      <c r="D248" t="s">
        <v>956</v>
      </c>
      <c r="E248" t="s">
        <v>1639</v>
      </c>
      <c r="F248" t="s">
        <v>169</v>
      </c>
      <c r="G248" t="s">
        <v>1059</v>
      </c>
      <c r="H248" t="s">
        <v>1059</v>
      </c>
      <c r="I248" t="str">
        <f t="shared" si="6"/>
        <v>franca.sito@virgilio.it</v>
      </c>
      <c r="K248" s="4"/>
    </row>
    <row r="249" spans="1:11" x14ac:dyDescent="0.25">
      <c r="A249">
        <v>40623</v>
      </c>
      <c r="B249" t="s">
        <v>2441</v>
      </c>
      <c r="C249" t="s">
        <v>2442</v>
      </c>
      <c r="D249" t="s">
        <v>812</v>
      </c>
      <c r="E249" t="s">
        <v>1639</v>
      </c>
      <c r="F249" t="s">
        <v>169</v>
      </c>
      <c r="G249" t="s">
        <v>1060</v>
      </c>
      <c r="I249" t="str">
        <f t="shared" si="6"/>
        <v>doc.tamma@libero.it</v>
      </c>
      <c r="K249" s="4"/>
    </row>
    <row r="250" spans="1:11" x14ac:dyDescent="0.25">
      <c r="A250">
        <v>812334</v>
      </c>
      <c r="B250" t="s">
        <v>1633</v>
      </c>
      <c r="C250" t="s">
        <v>186</v>
      </c>
      <c r="D250" t="s">
        <v>720</v>
      </c>
      <c r="E250" t="s">
        <v>1634</v>
      </c>
      <c r="F250" t="s">
        <v>1061</v>
      </c>
      <c r="G250" t="s">
        <v>691</v>
      </c>
      <c r="I250" t="str">
        <f t="shared" si="6"/>
        <v>abeteantonio@alice.it</v>
      </c>
      <c r="K250" s="4"/>
    </row>
    <row r="251" spans="1:11" x14ac:dyDescent="0.25">
      <c r="A251">
        <v>67476</v>
      </c>
      <c r="B251" t="s">
        <v>1687</v>
      </c>
      <c r="C251" t="s">
        <v>1688</v>
      </c>
      <c r="D251" t="s">
        <v>234</v>
      </c>
      <c r="E251" t="s">
        <v>1634</v>
      </c>
      <c r="F251" t="s">
        <v>1061</v>
      </c>
      <c r="G251" t="s">
        <v>685</v>
      </c>
      <c r="I251" t="str">
        <f t="shared" si="6"/>
        <v>r.antignani@virgilio.it</v>
      </c>
      <c r="K251" s="4"/>
    </row>
    <row r="252" spans="1:11" x14ac:dyDescent="0.25">
      <c r="A252">
        <v>703418</v>
      </c>
      <c r="B252" t="s">
        <v>1732</v>
      </c>
      <c r="C252" t="s">
        <v>187</v>
      </c>
      <c r="D252" t="s">
        <v>402</v>
      </c>
      <c r="E252" t="s">
        <v>1634</v>
      </c>
      <c r="F252" t="s">
        <v>169</v>
      </c>
      <c r="G252" t="s">
        <v>2532</v>
      </c>
      <c r="H252" t="s">
        <v>2532</v>
      </c>
      <c r="I252" t="str">
        <f t="shared" si="6"/>
        <v>roberto.barretta@libero.it</v>
      </c>
      <c r="K252" s="4"/>
    </row>
    <row r="253" spans="1:11" x14ac:dyDescent="0.25">
      <c r="A253">
        <v>711233</v>
      </c>
      <c r="B253" t="s">
        <v>1757</v>
      </c>
      <c r="C253" t="s">
        <v>188</v>
      </c>
      <c r="D253" t="s">
        <v>884</v>
      </c>
      <c r="E253" t="s">
        <v>1634</v>
      </c>
      <c r="F253" t="s">
        <v>169</v>
      </c>
      <c r="G253" t="s">
        <v>2533</v>
      </c>
      <c r="H253" t="s">
        <v>2533</v>
      </c>
      <c r="I253" t="str">
        <f t="shared" si="6"/>
        <v>juanbri@tiscali.it</v>
      </c>
      <c r="K253" s="4"/>
    </row>
    <row r="254" spans="1:11" x14ac:dyDescent="0.25">
      <c r="A254">
        <v>48117</v>
      </c>
      <c r="B254" t="s">
        <v>1788</v>
      </c>
      <c r="C254" t="s">
        <v>189</v>
      </c>
      <c r="D254" t="s">
        <v>866</v>
      </c>
      <c r="E254" t="s">
        <v>1634</v>
      </c>
      <c r="F254" t="s">
        <v>1061</v>
      </c>
      <c r="G254" t="s">
        <v>686</v>
      </c>
      <c r="I254" t="str">
        <f t="shared" si="6"/>
        <v>ecaprioliv@libero.it</v>
      </c>
      <c r="K254" s="4"/>
    </row>
    <row r="255" spans="1:11" x14ac:dyDescent="0.25">
      <c r="A255">
        <v>69153</v>
      </c>
      <c r="B255" t="s">
        <v>1815</v>
      </c>
      <c r="C255" t="s">
        <v>190</v>
      </c>
      <c r="D255" t="s">
        <v>398</v>
      </c>
      <c r="E255" t="s">
        <v>1634</v>
      </c>
      <c r="F255" t="s">
        <v>169</v>
      </c>
      <c r="G255" t="s">
        <v>2534</v>
      </c>
      <c r="H255" t="s">
        <v>2534</v>
      </c>
      <c r="I255" t="str">
        <f t="shared" si="6"/>
        <v>ceriellofamily@alice.it</v>
      </c>
      <c r="K255" s="4"/>
    </row>
    <row r="256" spans="1:11" x14ac:dyDescent="0.25">
      <c r="A256">
        <v>72406</v>
      </c>
      <c r="B256" t="s">
        <v>1817</v>
      </c>
      <c r="C256" t="s">
        <v>191</v>
      </c>
      <c r="D256" t="s">
        <v>808</v>
      </c>
      <c r="E256" t="s">
        <v>1634</v>
      </c>
      <c r="F256" t="s">
        <v>169</v>
      </c>
      <c r="G256" t="s">
        <v>2535</v>
      </c>
      <c r="H256" t="s">
        <v>2816</v>
      </c>
      <c r="I256" t="str">
        <f t="shared" si="6"/>
        <v>francescocervone52@gmail.com</v>
      </c>
      <c r="K256" s="4"/>
    </row>
    <row r="257" spans="1:11" x14ac:dyDescent="0.25">
      <c r="A257">
        <v>66416</v>
      </c>
      <c r="B257" t="s">
        <v>1821</v>
      </c>
      <c r="C257" t="s">
        <v>1822</v>
      </c>
      <c r="D257" t="s">
        <v>1823</v>
      </c>
      <c r="E257" t="s">
        <v>1634</v>
      </c>
      <c r="F257" t="s">
        <v>1061</v>
      </c>
      <c r="G257" t="s">
        <v>687</v>
      </c>
      <c r="I257" t="str">
        <f t="shared" si="6"/>
        <v>ciampapaola@virgilio.it</v>
      </c>
      <c r="K257" s="4"/>
    </row>
    <row r="258" spans="1:11" x14ac:dyDescent="0.25">
      <c r="A258">
        <v>711632</v>
      </c>
      <c r="B258" t="s">
        <v>1832</v>
      </c>
      <c r="C258" t="s">
        <v>192</v>
      </c>
      <c r="D258" t="s">
        <v>866</v>
      </c>
      <c r="E258" t="s">
        <v>1634</v>
      </c>
      <c r="F258" t="s">
        <v>169</v>
      </c>
      <c r="G258" t="s">
        <v>2536</v>
      </c>
      <c r="H258" t="s">
        <v>2536</v>
      </c>
      <c r="I258" t="str">
        <f t="shared" si="6"/>
        <v>vincenzocirciello@libero.it</v>
      </c>
      <c r="K258" s="4"/>
    </row>
    <row r="259" spans="1:11" x14ac:dyDescent="0.25">
      <c r="A259">
        <v>810840</v>
      </c>
      <c r="B259" t="s">
        <v>1842</v>
      </c>
      <c r="C259" t="s">
        <v>179</v>
      </c>
      <c r="D259" t="s">
        <v>744</v>
      </c>
      <c r="E259" t="s">
        <v>1634</v>
      </c>
      <c r="F259" t="s">
        <v>1061</v>
      </c>
      <c r="G259" t="s">
        <v>692</v>
      </c>
      <c r="I259" t="str">
        <f t="shared" si="6"/>
        <v>peppecoppola59@alice.it</v>
      </c>
      <c r="K259" s="4"/>
    </row>
    <row r="260" spans="1:11" x14ac:dyDescent="0.25">
      <c r="A260">
        <v>55623</v>
      </c>
      <c r="B260" t="s">
        <v>1844</v>
      </c>
      <c r="C260" t="s">
        <v>179</v>
      </c>
      <c r="D260" t="s">
        <v>812</v>
      </c>
      <c r="E260" t="s">
        <v>1634</v>
      </c>
      <c r="F260" t="s">
        <v>169</v>
      </c>
      <c r="G260" t="s">
        <v>2537</v>
      </c>
      <c r="I260" t="str">
        <f t="shared" si="6"/>
        <v>PASCOPPO@ALICE.IT</v>
      </c>
      <c r="K260" s="4"/>
    </row>
    <row r="261" spans="1:11" x14ac:dyDescent="0.25">
      <c r="A261">
        <v>69108</v>
      </c>
      <c r="B261" t="s">
        <v>1845</v>
      </c>
      <c r="C261" t="s">
        <v>193</v>
      </c>
      <c r="D261" t="s">
        <v>720</v>
      </c>
      <c r="E261" t="s">
        <v>1634</v>
      </c>
      <c r="F261" t="s">
        <v>169</v>
      </c>
      <c r="G261" t="s">
        <v>2538</v>
      </c>
      <c r="H261" t="s">
        <v>2540</v>
      </c>
      <c r="I261" t="str">
        <f t="shared" si="6"/>
        <v>de.si.ma@alice.it</v>
      </c>
      <c r="K261" s="4"/>
    </row>
    <row r="262" spans="1:11" x14ac:dyDescent="0.25">
      <c r="A262">
        <v>69278</v>
      </c>
      <c r="B262" t="s">
        <v>1880</v>
      </c>
      <c r="C262" t="s">
        <v>194</v>
      </c>
      <c r="D262" t="s">
        <v>747</v>
      </c>
      <c r="E262" t="s">
        <v>1634</v>
      </c>
      <c r="F262" t="s">
        <v>169</v>
      </c>
      <c r="G262" t="s">
        <v>2539</v>
      </c>
      <c r="H262" t="s">
        <v>2539</v>
      </c>
      <c r="I262" t="str">
        <f t="shared" si="6"/>
        <v>micheledecicco@libero.it</v>
      </c>
      <c r="K262" s="4"/>
    </row>
    <row r="263" spans="1:11" x14ac:dyDescent="0.25">
      <c r="A263">
        <v>55646</v>
      </c>
      <c r="B263" t="s">
        <v>1904</v>
      </c>
      <c r="C263" t="s">
        <v>195</v>
      </c>
      <c r="D263" t="s">
        <v>876</v>
      </c>
      <c r="E263" t="s">
        <v>1634</v>
      </c>
      <c r="F263" t="s">
        <v>169</v>
      </c>
      <c r="G263" t="s">
        <v>2540</v>
      </c>
      <c r="H263" t="s">
        <v>2540</v>
      </c>
      <c r="I263" t="str">
        <f t="shared" si="6"/>
        <v>de.si.ma@alice.it</v>
      </c>
      <c r="K263" s="4"/>
    </row>
    <row r="264" spans="1:11" x14ac:dyDescent="0.25">
      <c r="A264">
        <v>48766</v>
      </c>
      <c r="B264" t="s">
        <v>1907</v>
      </c>
      <c r="C264" t="s">
        <v>196</v>
      </c>
      <c r="D264" t="s">
        <v>972</v>
      </c>
      <c r="E264" t="s">
        <v>1634</v>
      </c>
      <c r="F264" t="s">
        <v>169</v>
      </c>
      <c r="G264" t="s">
        <v>2541</v>
      </c>
      <c r="I264" t="str">
        <f t="shared" si="6"/>
        <v>cirodelgiudice@libero.it</v>
      </c>
      <c r="K264" s="4"/>
    </row>
    <row r="265" spans="1:11" x14ac:dyDescent="0.25">
      <c r="A265">
        <v>709485</v>
      </c>
      <c r="B265" t="s">
        <v>1911</v>
      </c>
      <c r="C265" t="s">
        <v>197</v>
      </c>
      <c r="D265" t="s">
        <v>1912</v>
      </c>
      <c r="E265" t="s">
        <v>1634</v>
      </c>
      <c r="F265" t="s">
        <v>169</v>
      </c>
      <c r="G265" t="s">
        <v>2542</v>
      </c>
      <c r="H265" t="s">
        <v>2542</v>
      </c>
      <c r="I265" t="str">
        <f t="shared" si="6"/>
        <v>mm.dellabruna@gmail.com</v>
      </c>
      <c r="K265" s="4"/>
    </row>
    <row r="266" spans="1:11" x14ac:dyDescent="0.25">
      <c r="A266">
        <v>48162</v>
      </c>
      <c r="B266" t="s">
        <v>1914</v>
      </c>
      <c r="C266" t="s">
        <v>198</v>
      </c>
      <c r="D266" t="s">
        <v>720</v>
      </c>
      <c r="E266" t="s">
        <v>1634</v>
      </c>
      <c r="F266" t="s">
        <v>169</v>
      </c>
      <c r="G266" t="s">
        <v>2543</v>
      </c>
      <c r="I266" t="str">
        <f t="shared" si="6"/>
        <v>alby2003@msn.com</v>
      </c>
      <c r="K266" s="4"/>
    </row>
    <row r="267" spans="1:11" x14ac:dyDescent="0.25">
      <c r="A267">
        <v>48185</v>
      </c>
      <c r="B267" t="s">
        <v>1929</v>
      </c>
      <c r="C267" t="s">
        <v>199</v>
      </c>
      <c r="D267" t="s">
        <v>779</v>
      </c>
      <c r="E267" t="s">
        <v>1634</v>
      </c>
      <c r="F267" t="s">
        <v>169</v>
      </c>
      <c r="G267" t="s">
        <v>2544</v>
      </c>
      <c r="I267" t="str">
        <f t="shared" si="6"/>
        <v>linus600@virgilio.it</v>
      </c>
      <c r="K267" s="4"/>
    </row>
    <row r="268" spans="1:11" x14ac:dyDescent="0.25">
      <c r="A268">
        <v>10959</v>
      </c>
      <c r="B268" t="s">
        <v>1936</v>
      </c>
      <c r="C268" t="s">
        <v>200</v>
      </c>
      <c r="D268" t="s">
        <v>744</v>
      </c>
      <c r="E268" t="s">
        <v>1634</v>
      </c>
      <c r="F268" t="s">
        <v>169</v>
      </c>
      <c r="G268" t="s">
        <v>2545</v>
      </c>
      <c r="H268" t="s">
        <v>2853</v>
      </c>
      <c r="I268" t="str">
        <f t="shared" si="6"/>
        <v>Mr.Vendetta@hotmail.it</v>
      </c>
      <c r="K268" s="4"/>
    </row>
    <row r="269" spans="1:11" x14ac:dyDescent="0.25">
      <c r="A269">
        <v>70751</v>
      </c>
      <c r="B269" t="s">
        <v>1942</v>
      </c>
      <c r="C269" t="s">
        <v>201</v>
      </c>
      <c r="D269" t="s">
        <v>126</v>
      </c>
      <c r="E269" t="s">
        <v>1634</v>
      </c>
      <c r="F269" t="s">
        <v>169</v>
      </c>
      <c r="G269" t="s">
        <v>2546</v>
      </c>
      <c r="H269" t="s">
        <v>2857</v>
      </c>
      <c r="I269" t="str">
        <f t="shared" si="6"/>
        <v>studioippocrate1@gmail.com</v>
      </c>
      <c r="K269" s="4"/>
    </row>
    <row r="270" spans="1:11" x14ac:dyDescent="0.25">
      <c r="A270">
        <v>48208</v>
      </c>
      <c r="B270" t="s">
        <v>1943</v>
      </c>
      <c r="C270" t="s">
        <v>202</v>
      </c>
      <c r="D270" t="s">
        <v>884</v>
      </c>
      <c r="E270" t="s">
        <v>1634</v>
      </c>
      <c r="F270" t="s">
        <v>169</v>
      </c>
      <c r="G270" t="s">
        <v>2547</v>
      </c>
      <c r="H270" t="s">
        <v>2547</v>
      </c>
      <c r="I270" t="str">
        <f t="shared" si="6"/>
        <v>giovannidimonda@hotmail.it</v>
      </c>
      <c r="K270" s="4"/>
    </row>
    <row r="271" spans="1:11" x14ac:dyDescent="0.25">
      <c r="A271">
        <v>811774</v>
      </c>
      <c r="B271" t="s">
        <v>1965</v>
      </c>
      <c r="C271" t="s">
        <v>203</v>
      </c>
      <c r="D271" t="s">
        <v>817</v>
      </c>
      <c r="E271" t="s">
        <v>1634</v>
      </c>
      <c r="F271" t="s">
        <v>1061</v>
      </c>
      <c r="G271" t="s">
        <v>688</v>
      </c>
      <c r="I271" t="str">
        <f t="shared" si="6"/>
        <v>antoniettadonofrio@libero.it</v>
      </c>
      <c r="K271" s="4"/>
    </row>
    <row r="272" spans="1:11" x14ac:dyDescent="0.25">
      <c r="A272">
        <v>69290</v>
      </c>
      <c r="B272" t="s">
        <v>1966</v>
      </c>
      <c r="C272" t="s">
        <v>203</v>
      </c>
      <c r="D272" t="s">
        <v>779</v>
      </c>
      <c r="E272" t="s">
        <v>1634</v>
      </c>
      <c r="F272" t="s">
        <v>169</v>
      </c>
      <c r="G272" t="s">
        <v>2548</v>
      </c>
      <c r="H272" t="s">
        <v>2548</v>
      </c>
      <c r="I272" t="str">
        <f t="shared" si="6"/>
        <v>donsal86@libero.it</v>
      </c>
      <c r="K272" s="4"/>
    </row>
    <row r="273" spans="1:11" x14ac:dyDescent="0.25">
      <c r="A273">
        <v>55680</v>
      </c>
      <c r="B273" t="s">
        <v>1971</v>
      </c>
      <c r="C273" t="s">
        <v>1099</v>
      </c>
      <c r="D273" t="s">
        <v>1020</v>
      </c>
      <c r="E273" t="s">
        <v>1634</v>
      </c>
      <c r="F273" t="s">
        <v>169</v>
      </c>
      <c r="G273" t="s">
        <v>2597</v>
      </c>
      <c r="H273" t="s">
        <v>2549</v>
      </c>
      <c r="I273" t="str">
        <f t="shared" si="6"/>
        <v>carmenesposito_1954@libero.it</v>
      </c>
      <c r="K273" s="4"/>
    </row>
    <row r="274" spans="1:11" x14ac:dyDescent="0.25">
      <c r="A274">
        <v>68526</v>
      </c>
      <c r="B274" t="s">
        <v>1980</v>
      </c>
      <c r="C274" t="s">
        <v>1099</v>
      </c>
      <c r="D274" t="s">
        <v>803</v>
      </c>
      <c r="E274" t="s">
        <v>1634</v>
      </c>
      <c r="F274" t="s">
        <v>169</v>
      </c>
      <c r="G274" t="s">
        <v>2550</v>
      </c>
      <c r="H274" t="s">
        <v>2550</v>
      </c>
      <c r="I274" t="str">
        <f t="shared" si="6"/>
        <v>paoloesposito55@tiscali.it</v>
      </c>
      <c r="K274" s="4"/>
    </row>
    <row r="275" spans="1:11" x14ac:dyDescent="0.25">
      <c r="A275">
        <v>65822</v>
      </c>
      <c r="B275" t="s">
        <v>1982</v>
      </c>
      <c r="C275" t="s">
        <v>1983</v>
      </c>
      <c r="D275" t="s">
        <v>817</v>
      </c>
      <c r="E275" t="s">
        <v>1634</v>
      </c>
      <c r="F275" t="s">
        <v>1061</v>
      </c>
      <c r="G275" t="s">
        <v>689</v>
      </c>
      <c r="I275" t="str">
        <f t="shared" si="6"/>
        <v>fasano.antonietta@libero.it</v>
      </c>
      <c r="K275" s="4"/>
    </row>
    <row r="276" spans="1:11" x14ac:dyDescent="0.25">
      <c r="A276">
        <v>811035</v>
      </c>
      <c r="B276" t="s">
        <v>2003</v>
      </c>
      <c r="C276" t="s">
        <v>2004</v>
      </c>
      <c r="D276" t="s">
        <v>744</v>
      </c>
      <c r="E276" t="s">
        <v>1634</v>
      </c>
      <c r="F276" t="s">
        <v>1061</v>
      </c>
      <c r="G276" t="s">
        <v>693</v>
      </c>
      <c r="I276" t="str">
        <f t="shared" si="6"/>
        <v>giuseppe.foria@fastwebnet.it</v>
      </c>
      <c r="K276" s="4"/>
    </row>
    <row r="277" spans="1:11" x14ac:dyDescent="0.25">
      <c r="A277">
        <v>77504</v>
      </c>
      <c r="B277" t="s">
        <v>2011</v>
      </c>
      <c r="C277" t="s">
        <v>204</v>
      </c>
      <c r="D277" t="s">
        <v>994</v>
      </c>
      <c r="E277" t="s">
        <v>1634</v>
      </c>
      <c r="F277" t="s">
        <v>169</v>
      </c>
      <c r="G277" t="s">
        <v>2551</v>
      </c>
      <c r="H277" t="s">
        <v>2857</v>
      </c>
      <c r="I277" t="str">
        <f t="shared" si="6"/>
        <v>studioippocrate1@gmail.com</v>
      </c>
      <c r="K277" s="4"/>
    </row>
    <row r="278" spans="1:11" x14ac:dyDescent="0.25">
      <c r="A278">
        <v>703463</v>
      </c>
      <c r="B278" t="s">
        <v>2034</v>
      </c>
      <c r="C278" t="s">
        <v>864</v>
      </c>
      <c r="D278" t="s">
        <v>735</v>
      </c>
      <c r="E278" t="s">
        <v>1634</v>
      </c>
      <c r="F278" t="s">
        <v>169</v>
      </c>
      <c r="G278" t="s">
        <v>2552</v>
      </c>
      <c r="I278" t="str">
        <f t="shared" si="6"/>
        <v>gammella.saverio@gmail.com</v>
      </c>
      <c r="K278" s="4"/>
    </row>
    <row r="279" spans="1:11" x14ac:dyDescent="0.25">
      <c r="A279">
        <v>69712</v>
      </c>
      <c r="B279" t="s">
        <v>2061</v>
      </c>
      <c r="C279" t="s">
        <v>207</v>
      </c>
      <c r="D279" t="s">
        <v>101</v>
      </c>
      <c r="E279" t="s">
        <v>1634</v>
      </c>
      <c r="F279" t="s">
        <v>169</v>
      </c>
      <c r="G279" t="s">
        <v>2553</v>
      </c>
      <c r="I279" t="str">
        <f t="shared" si="6"/>
        <v>maria.giuffre@libero.it</v>
      </c>
      <c r="K279" s="4"/>
    </row>
    <row r="280" spans="1:11" x14ac:dyDescent="0.25">
      <c r="A280">
        <v>48287</v>
      </c>
      <c r="B280" t="s">
        <v>2062</v>
      </c>
      <c r="C280" t="s">
        <v>207</v>
      </c>
      <c r="D280" t="s">
        <v>812</v>
      </c>
      <c r="E280" t="s">
        <v>1634</v>
      </c>
      <c r="F280" t="s">
        <v>169</v>
      </c>
      <c r="G280" t="s">
        <v>2554</v>
      </c>
      <c r="H280" t="s">
        <v>2554</v>
      </c>
      <c r="I280" t="str">
        <f t="shared" si="6"/>
        <v>giuffre.pasquale@alice.it</v>
      </c>
      <c r="K280" s="4"/>
    </row>
    <row r="281" spans="1:11" x14ac:dyDescent="0.25">
      <c r="A281">
        <v>76648</v>
      </c>
      <c r="B281" t="s">
        <v>2072</v>
      </c>
      <c r="C281" t="s">
        <v>208</v>
      </c>
      <c r="D281" t="s">
        <v>209</v>
      </c>
      <c r="E281" t="s">
        <v>1634</v>
      </c>
      <c r="F281" t="s">
        <v>169</v>
      </c>
      <c r="G281" t="s">
        <v>2555</v>
      </c>
      <c r="I281" t="str">
        <f t="shared" ref="I281:I336" si="7">IF(H281="",G281,H281)</f>
        <v>luigina.grasso@gmail.com</v>
      </c>
      <c r="K281" s="4"/>
    </row>
    <row r="282" spans="1:11" x14ac:dyDescent="0.25">
      <c r="A282">
        <v>709189</v>
      </c>
      <c r="B282" t="s">
        <v>2074</v>
      </c>
      <c r="C282" t="s">
        <v>210</v>
      </c>
      <c r="D282" t="s">
        <v>211</v>
      </c>
      <c r="E282" t="s">
        <v>1634</v>
      </c>
      <c r="F282" t="s">
        <v>169</v>
      </c>
      <c r="G282" t="s">
        <v>2556</v>
      </c>
      <c r="H282" t="s">
        <v>2556</v>
      </c>
      <c r="I282" t="str">
        <f t="shared" si="7"/>
        <v>guadagni.santo@libero.it</v>
      </c>
      <c r="K282" s="4"/>
    </row>
    <row r="283" spans="1:11" x14ac:dyDescent="0.25">
      <c r="A283">
        <v>69142</v>
      </c>
      <c r="B283" t="s">
        <v>2075</v>
      </c>
      <c r="C283" t="s">
        <v>212</v>
      </c>
      <c r="D283" t="s">
        <v>769</v>
      </c>
      <c r="E283" t="s">
        <v>1634</v>
      </c>
      <c r="F283" t="s">
        <v>169</v>
      </c>
      <c r="G283" t="s">
        <v>2557</v>
      </c>
      <c r="H283" t="s">
        <v>2924</v>
      </c>
      <c r="I283" t="str">
        <f t="shared" si="7"/>
        <v>paelg@libero.it</v>
      </c>
      <c r="K283" s="4"/>
    </row>
    <row r="284" spans="1:11" x14ac:dyDescent="0.25">
      <c r="A284">
        <v>48311</v>
      </c>
      <c r="B284" t="s">
        <v>2091</v>
      </c>
      <c r="C284" t="s">
        <v>213</v>
      </c>
      <c r="D284" t="s">
        <v>987</v>
      </c>
      <c r="E284" t="s">
        <v>1634</v>
      </c>
      <c r="F284" t="s">
        <v>169</v>
      </c>
      <c r="G284" t="s">
        <v>2558</v>
      </c>
      <c r="H284" t="s">
        <v>2558</v>
      </c>
      <c r="I284" t="str">
        <f t="shared" si="7"/>
        <v>iannaccone.anna@yahoo.it</v>
      </c>
      <c r="K284" s="4"/>
    </row>
    <row r="285" spans="1:11" x14ac:dyDescent="0.25">
      <c r="A285">
        <v>48345</v>
      </c>
      <c r="B285" t="s">
        <v>2095</v>
      </c>
      <c r="C285" t="s">
        <v>214</v>
      </c>
      <c r="D285" t="s">
        <v>876</v>
      </c>
      <c r="E285" t="s">
        <v>1634</v>
      </c>
      <c r="F285" t="s">
        <v>169</v>
      </c>
      <c r="G285" t="s">
        <v>2559</v>
      </c>
      <c r="I285" t="str">
        <f t="shared" si="7"/>
        <v>iasevoli.mario@gmail.com</v>
      </c>
      <c r="K285" s="4"/>
    </row>
    <row r="286" spans="1:11" x14ac:dyDescent="0.25">
      <c r="A286">
        <v>703601</v>
      </c>
      <c r="B286" t="s">
        <v>2113</v>
      </c>
      <c r="C286" t="s">
        <v>215</v>
      </c>
      <c r="D286" t="s">
        <v>840</v>
      </c>
      <c r="E286" t="s">
        <v>1634</v>
      </c>
      <c r="F286" t="s">
        <v>169</v>
      </c>
      <c r="G286" t="s">
        <v>2560</v>
      </c>
      <c r="H286" t="s">
        <v>2560</v>
      </c>
      <c r="I286" t="str">
        <f t="shared" si="7"/>
        <v>marialuisalagatta@libero.it</v>
      </c>
      <c r="K286" s="4"/>
    </row>
    <row r="287" spans="1:11" x14ac:dyDescent="0.25">
      <c r="A287">
        <v>48413</v>
      </c>
      <c r="B287" t="s">
        <v>2129</v>
      </c>
      <c r="C287" t="s">
        <v>216</v>
      </c>
      <c r="D287" t="s">
        <v>438</v>
      </c>
      <c r="E287" t="s">
        <v>1634</v>
      </c>
      <c r="F287" t="s">
        <v>169</v>
      </c>
      <c r="G287" t="s">
        <v>2561</v>
      </c>
      <c r="H287" t="s">
        <v>2561</v>
      </c>
      <c r="I287" t="str">
        <f t="shared" si="7"/>
        <v>agostinodottlibio@libero.it</v>
      </c>
      <c r="K287" s="4"/>
    </row>
    <row r="288" spans="1:11" x14ac:dyDescent="0.25">
      <c r="A288">
        <v>64112</v>
      </c>
      <c r="B288" t="s">
        <v>2144</v>
      </c>
      <c r="C288" t="s">
        <v>218</v>
      </c>
      <c r="D288" t="s">
        <v>720</v>
      </c>
      <c r="E288" t="s">
        <v>1634</v>
      </c>
      <c r="F288" t="s">
        <v>169</v>
      </c>
      <c r="G288" t="s">
        <v>2562</v>
      </c>
      <c r="I288" t="str">
        <f t="shared" si="7"/>
        <v>alukos@virgilio.it</v>
      </c>
      <c r="K288" s="4"/>
    </row>
    <row r="289" spans="1:11" x14ac:dyDescent="0.25">
      <c r="A289">
        <v>48447</v>
      </c>
      <c r="B289" t="s">
        <v>2159</v>
      </c>
      <c r="C289" t="s">
        <v>219</v>
      </c>
      <c r="D289" t="s">
        <v>1093</v>
      </c>
      <c r="E289" t="s">
        <v>1634</v>
      </c>
      <c r="F289" t="s">
        <v>169</v>
      </c>
      <c r="G289" t="s">
        <v>2563</v>
      </c>
      <c r="I289" t="str">
        <f t="shared" si="7"/>
        <v>luigimanna.1@libero.it</v>
      </c>
      <c r="K289" s="4"/>
    </row>
    <row r="290" spans="1:11" x14ac:dyDescent="0.25">
      <c r="A290">
        <v>55806</v>
      </c>
      <c r="B290" t="s">
        <v>2240</v>
      </c>
      <c r="C290" t="s">
        <v>220</v>
      </c>
      <c r="D290" t="s">
        <v>866</v>
      </c>
      <c r="E290" t="s">
        <v>1634</v>
      </c>
      <c r="F290" t="s">
        <v>169</v>
      </c>
      <c r="G290" t="s">
        <v>2564</v>
      </c>
      <c r="H290" t="s">
        <v>2985</v>
      </c>
      <c r="I290" t="str">
        <f t="shared" si="7"/>
        <v>vorbi@libero.it</v>
      </c>
      <c r="K290" s="4"/>
    </row>
    <row r="291" spans="1:11" x14ac:dyDescent="0.25">
      <c r="A291">
        <v>813111</v>
      </c>
      <c r="B291" t="s">
        <v>2268</v>
      </c>
      <c r="C291" t="s">
        <v>922</v>
      </c>
      <c r="D291" t="s">
        <v>1005</v>
      </c>
      <c r="E291" t="s">
        <v>1634</v>
      </c>
      <c r="F291" t="s">
        <v>1061</v>
      </c>
      <c r="G291" t="s">
        <v>690</v>
      </c>
      <c r="I291" t="str">
        <f t="shared" si="7"/>
        <v>panicoannamaria@libero.it</v>
      </c>
      <c r="K291" s="4"/>
    </row>
    <row r="292" spans="1:11" x14ac:dyDescent="0.25">
      <c r="A292">
        <v>73181</v>
      </c>
      <c r="B292" t="s">
        <v>2269</v>
      </c>
      <c r="C292" t="s">
        <v>922</v>
      </c>
      <c r="D292" t="s">
        <v>720</v>
      </c>
      <c r="E292" t="s">
        <v>1634</v>
      </c>
      <c r="F292" t="s">
        <v>169</v>
      </c>
      <c r="G292" t="s">
        <v>923</v>
      </c>
      <c r="H292" t="s">
        <v>2565</v>
      </c>
      <c r="I292" t="str">
        <f t="shared" si="7"/>
        <v>dotto55@libero.it</v>
      </c>
      <c r="K292" s="4"/>
    </row>
    <row r="293" spans="1:11" x14ac:dyDescent="0.25">
      <c r="A293">
        <v>80642</v>
      </c>
      <c r="B293" t="s">
        <v>2272</v>
      </c>
      <c r="C293" t="s">
        <v>922</v>
      </c>
      <c r="D293" t="s">
        <v>744</v>
      </c>
      <c r="E293" t="s">
        <v>1634</v>
      </c>
      <c r="F293" t="s">
        <v>169</v>
      </c>
      <c r="H293" t="s">
        <v>3003</v>
      </c>
      <c r="I293" t="str">
        <f t="shared" si="7"/>
        <v>dottpanicog@hotmail.com</v>
      </c>
      <c r="K293" s="4"/>
    </row>
    <row r="294" spans="1:11" x14ac:dyDescent="0.25">
      <c r="A294">
        <v>703577</v>
      </c>
      <c r="B294" t="s">
        <v>2273</v>
      </c>
      <c r="C294" t="s">
        <v>922</v>
      </c>
      <c r="D294" t="s">
        <v>833</v>
      </c>
      <c r="E294" t="s">
        <v>1634</v>
      </c>
      <c r="F294" t="s">
        <v>169</v>
      </c>
      <c r="G294" t="s">
        <v>2566</v>
      </c>
      <c r="H294" t="s">
        <v>2566</v>
      </c>
      <c r="I294" t="str">
        <f t="shared" si="7"/>
        <v>raffaelepanico@libero.it</v>
      </c>
      <c r="K294" s="4"/>
    </row>
    <row r="295" spans="1:11" x14ac:dyDescent="0.25">
      <c r="A295">
        <v>703566</v>
      </c>
      <c r="B295" t="s">
        <v>2274</v>
      </c>
      <c r="C295" t="s">
        <v>922</v>
      </c>
      <c r="D295" t="s">
        <v>769</v>
      </c>
      <c r="E295" t="s">
        <v>1634</v>
      </c>
      <c r="F295" t="s">
        <v>169</v>
      </c>
      <c r="G295" t="s">
        <v>2567</v>
      </c>
      <c r="H295" t="s">
        <v>2567</v>
      </c>
      <c r="I295" t="str">
        <f t="shared" si="7"/>
        <v>salvatore.panico@libero.it</v>
      </c>
      <c r="K295" s="4"/>
    </row>
    <row r="296" spans="1:11" x14ac:dyDescent="0.25">
      <c r="A296">
        <v>703612</v>
      </c>
      <c r="B296" t="s">
        <v>2298</v>
      </c>
      <c r="C296" t="s">
        <v>221</v>
      </c>
      <c r="D296" t="s">
        <v>2299</v>
      </c>
      <c r="E296" t="s">
        <v>1634</v>
      </c>
      <c r="F296" t="s">
        <v>169</v>
      </c>
      <c r="G296" t="s">
        <v>2568</v>
      </c>
      <c r="H296" t="s">
        <v>3017</v>
      </c>
      <c r="I296" t="str">
        <f t="shared" si="7"/>
        <v>pfranes0@gmail.com</v>
      </c>
      <c r="K296" s="4"/>
    </row>
    <row r="297" spans="1:11" x14ac:dyDescent="0.25">
      <c r="A297">
        <v>69120</v>
      </c>
      <c r="B297" t="s">
        <v>2316</v>
      </c>
      <c r="C297" t="s">
        <v>222</v>
      </c>
      <c r="D297" t="s">
        <v>223</v>
      </c>
      <c r="E297" t="s">
        <v>1634</v>
      </c>
      <c r="F297" t="s">
        <v>169</v>
      </c>
      <c r="G297" t="s">
        <v>2569</v>
      </c>
      <c r="H297" t="s">
        <v>3020</v>
      </c>
      <c r="I297" t="str">
        <f t="shared" si="7"/>
        <v>gerardopone@libero.it</v>
      </c>
      <c r="K297" s="4"/>
    </row>
    <row r="298" spans="1:11" x14ac:dyDescent="0.25">
      <c r="A298">
        <v>55840</v>
      </c>
      <c r="B298" t="s">
        <v>2317</v>
      </c>
      <c r="C298" t="s">
        <v>222</v>
      </c>
      <c r="D298" t="s">
        <v>803</v>
      </c>
      <c r="E298" t="s">
        <v>1634</v>
      </c>
      <c r="F298" t="s">
        <v>169</v>
      </c>
      <c r="G298" t="s">
        <v>2570</v>
      </c>
      <c r="H298" t="s">
        <v>2570</v>
      </c>
      <c r="I298" t="str">
        <f t="shared" si="7"/>
        <v>pone-paolo@libero.it</v>
      </c>
      <c r="K298" s="4"/>
    </row>
    <row r="299" spans="1:11" x14ac:dyDescent="0.25">
      <c r="A299">
        <v>709190</v>
      </c>
      <c r="B299" t="s">
        <v>2319</v>
      </c>
      <c r="C299" t="s">
        <v>224</v>
      </c>
      <c r="D299" t="s">
        <v>225</v>
      </c>
      <c r="E299" t="s">
        <v>1634</v>
      </c>
      <c r="F299" t="s">
        <v>169</v>
      </c>
      <c r="G299" t="s">
        <v>2571</v>
      </c>
      <c r="I299" t="str">
        <f t="shared" si="7"/>
        <v>marco.presta.hnen@alice.it</v>
      </c>
      <c r="K299" s="4"/>
    </row>
    <row r="300" spans="1:11" x14ac:dyDescent="0.25">
      <c r="A300">
        <v>48607</v>
      </c>
      <c r="B300" t="s">
        <v>2337</v>
      </c>
      <c r="C300" t="s">
        <v>226</v>
      </c>
      <c r="D300" t="s">
        <v>890</v>
      </c>
      <c r="E300" t="s">
        <v>1634</v>
      </c>
      <c r="F300" t="s">
        <v>169</v>
      </c>
      <c r="G300" t="s">
        <v>2572</v>
      </c>
      <c r="I300" t="str">
        <f t="shared" si="7"/>
        <v>rausocarlo@yhaoo.it</v>
      </c>
      <c r="K300" s="4"/>
    </row>
    <row r="301" spans="1:11" x14ac:dyDescent="0.25">
      <c r="A301">
        <v>812346</v>
      </c>
      <c r="B301" t="s">
        <v>2339</v>
      </c>
      <c r="C301" t="s">
        <v>227</v>
      </c>
      <c r="D301" t="s">
        <v>235</v>
      </c>
      <c r="E301" t="s">
        <v>1634</v>
      </c>
      <c r="F301" t="s">
        <v>1061</v>
      </c>
      <c r="G301" t="s">
        <v>694</v>
      </c>
      <c r="I301" t="str">
        <f t="shared" si="7"/>
        <v>luciana.rea@tiscali.it</v>
      </c>
      <c r="K301" s="4"/>
    </row>
    <row r="302" spans="1:11" x14ac:dyDescent="0.25">
      <c r="A302">
        <v>77424</v>
      </c>
      <c r="B302" t="s">
        <v>2350</v>
      </c>
      <c r="C302" t="s">
        <v>228</v>
      </c>
      <c r="D302" t="s">
        <v>229</v>
      </c>
      <c r="E302" t="s">
        <v>1634</v>
      </c>
      <c r="F302" t="s">
        <v>169</v>
      </c>
      <c r="G302" t="s">
        <v>2573</v>
      </c>
      <c r="H302" t="s">
        <v>2573</v>
      </c>
      <c r="I302" t="str">
        <f t="shared" si="7"/>
        <v>costantinoromano@inwind.it</v>
      </c>
      <c r="K302" s="4"/>
    </row>
    <row r="303" spans="1:11" x14ac:dyDescent="0.25">
      <c r="A303">
        <v>68970</v>
      </c>
      <c r="B303" t="s">
        <v>2358</v>
      </c>
      <c r="C303" t="s">
        <v>932</v>
      </c>
      <c r="D303" t="s">
        <v>884</v>
      </c>
      <c r="E303" t="s">
        <v>1634</v>
      </c>
      <c r="F303" t="s">
        <v>169</v>
      </c>
      <c r="G303" t="s">
        <v>2574</v>
      </c>
      <c r="H303" t="s">
        <v>2574</v>
      </c>
      <c r="I303" t="str">
        <f t="shared" si="7"/>
        <v>g-ruggiero@alice.it</v>
      </c>
      <c r="K303" s="4"/>
    </row>
    <row r="304" spans="1:11" x14ac:dyDescent="0.25">
      <c r="A304">
        <v>73045</v>
      </c>
      <c r="B304" t="s">
        <v>2422</v>
      </c>
      <c r="C304" t="s">
        <v>232</v>
      </c>
      <c r="D304" t="s">
        <v>720</v>
      </c>
      <c r="E304" t="s">
        <v>1634</v>
      </c>
      <c r="F304" t="s">
        <v>169</v>
      </c>
      <c r="G304" t="s">
        <v>2575</v>
      </c>
      <c r="H304" t="s">
        <v>2575</v>
      </c>
      <c r="I304" t="str">
        <f t="shared" si="7"/>
        <v>sodano.a@alice.it</v>
      </c>
      <c r="K304" s="4"/>
    </row>
    <row r="305" spans="1:11" x14ac:dyDescent="0.25">
      <c r="A305">
        <v>530499</v>
      </c>
      <c r="B305" t="s">
        <v>2445</v>
      </c>
      <c r="C305" t="s">
        <v>2446</v>
      </c>
      <c r="D305" t="s">
        <v>876</v>
      </c>
      <c r="E305" t="s">
        <v>1634</v>
      </c>
      <c r="F305" t="s">
        <v>169</v>
      </c>
      <c r="G305" t="s">
        <v>2576</v>
      </c>
      <c r="I305" t="str">
        <f t="shared" si="7"/>
        <v>ricettetelesco@libero.it</v>
      </c>
      <c r="K305" s="4"/>
    </row>
    <row r="306" spans="1:11" x14ac:dyDescent="0.25">
      <c r="A306">
        <v>48732</v>
      </c>
      <c r="B306" t="s">
        <v>2459</v>
      </c>
      <c r="C306" t="s">
        <v>233</v>
      </c>
      <c r="D306" t="s">
        <v>744</v>
      </c>
      <c r="E306" t="s">
        <v>1634</v>
      </c>
      <c r="F306" t="s">
        <v>169</v>
      </c>
      <c r="G306" t="s">
        <v>2577</v>
      </c>
      <c r="H306" t="s">
        <v>2577</v>
      </c>
      <c r="I306" t="str">
        <f t="shared" si="7"/>
        <v>drtoscano@libero.it</v>
      </c>
      <c r="K306" s="4"/>
    </row>
    <row r="307" spans="1:11" x14ac:dyDescent="0.25">
      <c r="A307">
        <v>74265</v>
      </c>
      <c r="B307" t="s">
        <v>1644</v>
      </c>
      <c r="C307" t="s">
        <v>767</v>
      </c>
      <c r="D307" t="s">
        <v>766</v>
      </c>
      <c r="E307" t="s">
        <v>1645</v>
      </c>
      <c r="F307" t="s">
        <v>169</v>
      </c>
      <c r="G307" t="s">
        <v>768</v>
      </c>
      <c r="H307" t="s">
        <v>2746</v>
      </c>
      <c r="I307" t="str">
        <f t="shared" si="7"/>
        <v>erasmoacquaviva@virgilio.it</v>
      </c>
      <c r="K307" s="4"/>
    </row>
    <row r="308" spans="1:11" x14ac:dyDescent="0.25">
      <c r="A308">
        <v>710069</v>
      </c>
      <c r="B308" t="s">
        <v>1646</v>
      </c>
      <c r="C308" t="s">
        <v>770</v>
      </c>
      <c r="D308" t="s">
        <v>769</v>
      </c>
      <c r="E308" t="s">
        <v>1645</v>
      </c>
      <c r="F308" t="s">
        <v>169</v>
      </c>
      <c r="G308" t="s">
        <v>771</v>
      </c>
      <c r="H308" t="s">
        <v>2747</v>
      </c>
      <c r="I308" t="str">
        <f t="shared" si="7"/>
        <v>salvatoreaddeo@libero.it</v>
      </c>
      <c r="K308" s="4"/>
    </row>
    <row r="309" spans="1:11" x14ac:dyDescent="0.25">
      <c r="A309">
        <v>82012</v>
      </c>
      <c r="B309" t="s">
        <v>1657</v>
      </c>
      <c r="C309" t="s">
        <v>773</v>
      </c>
      <c r="D309" t="s">
        <v>772</v>
      </c>
      <c r="E309" t="s">
        <v>1645</v>
      </c>
      <c r="F309" t="s">
        <v>169</v>
      </c>
      <c r="G309" t="s">
        <v>774</v>
      </c>
      <c r="H309" t="s">
        <v>2749</v>
      </c>
      <c r="I309" t="str">
        <f t="shared" si="7"/>
        <v>saraalibra@gmail.com</v>
      </c>
      <c r="K309" s="4"/>
    </row>
    <row r="310" spans="1:11" x14ac:dyDescent="0.25">
      <c r="A310">
        <v>76261</v>
      </c>
      <c r="B310" t="s">
        <v>1667</v>
      </c>
      <c r="C310" t="s">
        <v>776</v>
      </c>
      <c r="D310" t="s">
        <v>775</v>
      </c>
      <c r="E310" t="s">
        <v>1645</v>
      </c>
      <c r="F310" t="s">
        <v>169</v>
      </c>
      <c r="G310" t="s">
        <v>777</v>
      </c>
      <c r="H310" t="s">
        <v>2751</v>
      </c>
      <c r="I310" t="str">
        <f t="shared" si="7"/>
        <v>ambrosio.aniello@virgilio.it</v>
      </c>
      <c r="K310" s="4"/>
    </row>
    <row r="311" spans="1:11" x14ac:dyDescent="0.25">
      <c r="A311">
        <v>77378</v>
      </c>
      <c r="B311" t="s">
        <v>1668</v>
      </c>
      <c r="C311" t="s">
        <v>776</v>
      </c>
      <c r="D311" t="s">
        <v>720</v>
      </c>
      <c r="E311" t="s">
        <v>1645</v>
      </c>
      <c r="F311" t="s">
        <v>169</v>
      </c>
      <c r="G311" t="s">
        <v>778</v>
      </c>
      <c r="H311" t="s">
        <v>2752</v>
      </c>
      <c r="I311" t="str">
        <f t="shared" si="7"/>
        <v>michelambrosio@alice.it</v>
      </c>
      <c r="K311" s="4"/>
    </row>
    <row r="312" spans="1:11" x14ac:dyDescent="0.25">
      <c r="A312">
        <v>705050</v>
      </c>
      <c r="B312" t="s">
        <v>1669</v>
      </c>
      <c r="C312" t="s">
        <v>776</v>
      </c>
      <c r="D312" t="s">
        <v>779</v>
      </c>
      <c r="E312" t="s">
        <v>1645</v>
      </c>
      <c r="F312" t="s">
        <v>169</v>
      </c>
      <c r="G312" t="s">
        <v>780</v>
      </c>
      <c r="H312" t="s">
        <v>2753</v>
      </c>
      <c r="I312" t="str">
        <f t="shared" si="7"/>
        <v>dmc.ambrosio@libero.it</v>
      </c>
      <c r="K312" s="4"/>
    </row>
    <row r="313" spans="1:11" x14ac:dyDescent="0.25">
      <c r="A313">
        <v>82683</v>
      </c>
      <c r="B313" t="s">
        <v>1671</v>
      </c>
      <c r="C313" t="s">
        <v>776</v>
      </c>
      <c r="D313" t="s">
        <v>866</v>
      </c>
      <c r="E313" t="s">
        <v>1645</v>
      </c>
      <c r="F313" t="s">
        <v>169</v>
      </c>
      <c r="G313" t="s">
        <v>1571</v>
      </c>
      <c r="H313" t="s">
        <v>2754</v>
      </c>
      <c r="I313" t="str">
        <f t="shared" si="7"/>
        <v>viam@libero.it</v>
      </c>
      <c r="K313" s="4"/>
    </row>
    <row r="314" spans="1:11" x14ac:dyDescent="0.25">
      <c r="A314">
        <v>71550</v>
      </c>
      <c r="B314" t="s">
        <v>1672</v>
      </c>
      <c r="C314" t="s">
        <v>782</v>
      </c>
      <c r="D314" t="s">
        <v>747</v>
      </c>
      <c r="E314" t="s">
        <v>1645</v>
      </c>
      <c r="F314" t="s">
        <v>169</v>
      </c>
      <c r="G314" t="s">
        <v>783</v>
      </c>
      <c r="H314" t="s">
        <v>2755</v>
      </c>
      <c r="I314" t="str">
        <f t="shared" si="7"/>
        <v>dotam@libero.it</v>
      </c>
      <c r="K314" s="4"/>
    </row>
    <row r="315" spans="1:11" x14ac:dyDescent="0.25">
      <c r="A315">
        <v>57368</v>
      </c>
      <c r="B315" t="s">
        <v>1676</v>
      </c>
      <c r="C315" t="s">
        <v>785</v>
      </c>
      <c r="D315" t="s">
        <v>784</v>
      </c>
      <c r="E315" t="s">
        <v>1645</v>
      </c>
      <c r="F315" t="s">
        <v>169</v>
      </c>
      <c r="G315" t="s">
        <v>786</v>
      </c>
      <c r="H315" t="s">
        <v>2756</v>
      </c>
      <c r="I315" t="str">
        <f t="shared" si="7"/>
        <v>micheleammen@hotmail.it</v>
      </c>
      <c r="K315" s="4"/>
    </row>
    <row r="316" spans="1:11" x14ac:dyDescent="0.25">
      <c r="A316">
        <v>76671</v>
      </c>
      <c r="B316" t="s">
        <v>1677</v>
      </c>
      <c r="C316" t="s">
        <v>787</v>
      </c>
      <c r="D316" t="s">
        <v>720</v>
      </c>
      <c r="E316" t="s">
        <v>1645</v>
      </c>
      <c r="F316" t="s">
        <v>169</v>
      </c>
      <c r="G316" t="s">
        <v>788</v>
      </c>
      <c r="H316" t="s">
        <v>2757</v>
      </c>
      <c r="I316" t="str">
        <f t="shared" si="7"/>
        <v>ammirazione@alice.it</v>
      </c>
      <c r="K316" s="4"/>
    </row>
    <row r="317" spans="1:11" x14ac:dyDescent="0.25">
      <c r="A317">
        <v>703931</v>
      </c>
      <c r="B317" t="s">
        <v>1685</v>
      </c>
      <c r="C317" t="s">
        <v>790</v>
      </c>
      <c r="D317" t="s">
        <v>789</v>
      </c>
      <c r="E317" t="s">
        <v>1645</v>
      </c>
      <c r="F317" t="s">
        <v>169</v>
      </c>
      <c r="G317" t="s">
        <v>791</v>
      </c>
      <c r="H317" t="s">
        <v>2760</v>
      </c>
      <c r="I317" t="str">
        <f t="shared" si="7"/>
        <v>dott.annunziatamedicosportivo@gmail.com</v>
      </c>
      <c r="K317" s="4"/>
    </row>
    <row r="318" spans="1:11" x14ac:dyDescent="0.25">
      <c r="A318">
        <v>704934</v>
      </c>
      <c r="B318" t="s">
        <v>1686</v>
      </c>
      <c r="C318" t="s">
        <v>790</v>
      </c>
      <c r="D318" t="s">
        <v>744</v>
      </c>
      <c r="E318" t="s">
        <v>1645</v>
      </c>
      <c r="F318" t="s">
        <v>169</v>
      </c>
      <c r="G318" t="s">
        <v>792</v>
      </c>
      <c r="H318" t="s">
        <v>2761</v>
      </c>
      <c r="I318" t="str">
        <f t="shared" si="7"/>
        <v>annunziatag56@libero.it</v>
      </c>
      <c r="K318" s="4"/>
    </row>
    <row r="319" spans="1:11" x14ac:dyDescent="0.25">
      <c r="A319">
        <v>710526</v>
      </c>
      <c r="B319" t="s">
        <v>1702</v>
      </c>
      <c r="C319" t="s">
        <v>794</v>
      </c>
      <c r="D319" t="s">
        <v>793</v>
      </c>
      <c r="E319" t="s">
        <v>1645</v>
      </c>
      <c r="F319" t="s">
        <v>169</v>
      </c>
      <c r="G319" t="s">
        <v>795</v>
      </c>
      <c r="H319" t="s">
        <v>2766</v>
      </c>
      <c r="I319" t="str">
        <f t="shared" si="7"/>
        <v>billa59@alice.it</v>
      </c>
      <c r="K319" s="4"/>
    </row>
    <row r="320" spans="1:11" x14ac:dyDescent="0.25">
      <c r="A320">
        <v>711427</v>
      </c>
      <c r="B320" t="s">
        <v>1711</v>
      </c>
      <c r="C320" t="s">
        <v>796</v>
      </c>
      <c r="D320" t="s">
        <v>779</v>
      </c>
      <c r="E320" t="s">
        <v>1645</v>
      </c>
      <c r="F320" t="s">
        <v>169</v>
      </c>
      <c r="G320" t="s">
        <v>797</v>
      </c>
      <c r="H320" t="s">
        <v>2768</v>
      </c>
      <c r="I320" t="str">
        <f t="shared" si="7"/>
        <v>mimmorivo@libero.it</v>
      </c>
      <c r="K320" s="4"/>
    </row>
    <row r="321" spans="1:11" x14ac:dyDescent="0.25">
      <c r="A321">
        <v>57471</v>
      </c>
      <c r="B321" t="s">
        <v>1717</v>
      </c>
      <c r="C321" t="s">
        <v>799</v>
      </c>
      <c r="D321" t="s">
        <v>798</v>
      </c>
      <c r="E321" t="s">
        <v>1645</v>
      </c>
      <c r="F321" t="s">
        <v>169</v>
      </c>
      <c r="G321" t="s">
        <v>800</v>
      </c>
      <c r="I321" t="str">
        <f t="shared" si="7"/>
        <v> avino_nunzio@libero.it </v>
      </c>
      <c r="K321" s="4"/>
    </row>
    <row r="322" spans="1:11" x14ac:dyDescent="0.25">
      <c r="A322">
        <v>71561</v>
      </c>
      <c r="B322" t="s">
        <v>1718</v>
      </c>
      <c r="C322" t="s">
        <v>799</v>
      </c>
      <c r="D322" t="s">
        <v>801</v>
      </c>
      <c r="E322" t="s">
        <v>1645</v>
      </c>
      <c r="F322" t="s">
        <v>169</v>
      </c>
      <c r="G322" t="s">
        <v>802</v>
      </c>
      <c r="H322" t="s">
        <v>2773</v>
      </c>
      <c r="I322" t="str">
        <f t="shared" si="7"/>
        <v>avinoangelo@alice.it</v>
      </c>
      <c r="K322" s="4"/>
    </row>
    <row r="323" spans="1:11" x14ac:dyDescent="0.25">
      <c r="A323">
        <v>36651</v>
      </c>
      <c r="B323" t="s">
        <v>1731</v>
      </c>
      <c r="C323" t="s">
        <v>804</v>
      </c>
      <c r="D323" t="s">
        <v>803</v>
      </c>
      <c r="E323" t="s">
        <v>1645</v>
      </c>
      <c r="F323" t="s">
        <v>169</v>
      </c>
      <c r="G323" t="s">
        <v>805</v>
      </c>
      <c r="H323" t="s">
        <v>2777</v>
      </c>
      <c r="I323" t="str">
        <f t="shared" si="7"/>
        <v>paolobarracchini@gmail.com</v>
      </c>
      <c r="K323" s="4"/>
    </row>
    <row r="324" spans="1:11" x14ac:dyDescent="0.25">
      <c r="A324">
        <v>47693</v>
      </c>
      <c r="B324" t="s">
        <v>1733</v>
      </c>
      <c r="C324" t="s">
        <v>806</v>
      </c>
      <c r="D324" t="s">
        <v>744</v>
      </c>
      <c r="E324" t="s">
        <v>1645</v>
      </c>
      <c r="F324" t="s">
        <v>169</v>
      </c>
      <c r="G324" t="s">
        <v>807</v>
      </c>
      <c r="I324" t="str">
        <f t="shared" si="7"/>
        <v> docbattaglia@libero.it </v>
      </c>
      <c r="K324" s="4"/>
    </row>
    <row r="325" spans="1:11" x14ac:dyDescent="0.25">
      <c r="A325">
        <v>75110</v>
      </c>
      <c r="B325" t="s">
        <v>1748</v>
      </c>
      <c r="C325" t="s">
        <v>712</v>
      </c>
      <c r="D325" t="s">
        <v>720</v>
      </c>
      <c r="E325" t="s">
        <v>1645</v>
      </c>
      <c r="F325" t="s">
        <v>169</v>
      </c>
      <c r="G325" t="s">
        <v>810</v>
      </c>
      <c r="H325" t="s">
        <v>2789</v>
      </c>
      <c r="I325" t="str">
        <f t="shared" si="7"/>
        <v>caritas54@alice.it</v>
      </c>
      <c r="K325" s="4"/>
    </row>
    <row r="326" spans="1:11" x14ac:dyDescent="0.25">
      <c r="A326">
        <v>813098</v>
      </c>
      <c r="B326" t="s">
        <v>1749</v>
      </c>
      <c r="C326" t="s">
        <v>712</v>
      </c>
      <c r="D326" t="s">
        <v>711</v>
      </c>
      <c r="E326" t="s">
        <v>1645</v>
      </c>
      <c r="F326" t="s">
        <v>1061</v>
      </c>
      <c r="G326" t="s">
        <v>713</v>
      </c>
      <c r="I326" t="str">
        <f t="shared" si="7"/>
        <v>carange@cheapnet.it</v>
      </c>
      <c r="K326" s="4"/>
    </row>
    <row r="327" spans="1:11" x14ac:dyDescent="0.25">
      <c r="A327">
        <v>705130</v>
      </c>
      <c r="B327" t="s">
        <v>1750</v>
      </c>
      <c r="C327" t="s">
        <v>712</v>
      </c>
      <c r="D327" t="s">
        <v>808</v>
      </c>
      <c r="E327" t="s">
        <v>1645</v>
      </c>
      <c r="F327" t="s">
        <v>169</v>
      </c>
      <c r="G327" t="s">
        <v>811</v>
      </c>
      <c r="I327" t="str">
        <f t="shared" si="7"/>
        <v> dermatologoboccia@alice.it </v>
      </c>
      <c r="K327" s="4"/>
    </row>
    <row r="328" spans="1:11" x14ac:dyDescent="0.25">
      <c r="A328">
        <v>46713</v>
      </c>
      <c r="B328" t="s">
        <v>1751</v>
      </c>
      <c r="C328" t="s">
        <v>712</v>
      </c>
      <c r="D328" t="s">
        <v>812</v>
      </c>
      <c r="E328" t="s">
        <v>1645</v>
      </c>
      <c r="F328" t="s">
        <v>169</v>
      </c>
      <c r="G328" t="s">
        <v>813</v>
      </c>
      <c r="H328" t="s">
        <v>2790</v>
      </c>
      <c r="I328" t="str">
        <f t="shared" si="7"/>
        <v>paboski@inwind.it</v>
      </c>
      <c r="K328" s="4"/>
    </row>
    <row r="329" spans="1:11" x14ac:dyDescent="0.25">
      <c r="A329">
        <v>66507</v>
      </c>
      <c r="B329" t="s">
        <v>1759</v>
      </c>
      <c r="C329" t="s">
        <v>715</v>
      </c>
      <c r="D329" t="s">
        <v>714</v>
      </c>
      <c r="E329" t="s">
        <v>1645</v>
      </c>
      <c r="F329" t="s">
        <v>1061</v>
      </c>
      <c r="G329" t="s">
        <v>716</v>
      </c>
      <c r="I329" t="str">
        <f t="shared" si="7"/>
        <v>buonagura.giosuè@virgilio.it</v>
      </c>
      <c r="K329" s="4"/>
    </row>
    <row r="330" spans="1:11" x14ac:dyDescent="0.25">
      <c r="A330">
        <v>77311</v>
      </c>
      <c r="B330" t="s">
        <v>1794</v>
      </c>
      <c r="C330" t="s">
        <v>815</v>
      </c>
      <c r="D330" t="s">
        <v>814</v>
      </c>
      <c r="E330" t="s">
        <v>1645</v>
      </c>
      <c r="F330" t="s">
        <v>169</v>
      </c>
      <c r="G330" t="s">
        <v>816</v>
      </c>
      <c r="H330" t="s">
        <v>2807</v>
      </c>
      <c r="I330" t="str">
        <f t="shared" si="7"/>
        <v>dottoressacarillo@libero.it</v>
      </c>
      <c r="K330" s="4"/>
    </row>
    <row r="331" spans="1:11" x14ac:dyDescent="0.25">
      <c r="A331">
        <v>63803</v>
      </c>
      <c r="B331" t="s">
        <v>1799</v>
      </c>
      <c r="C331" t="s">
        <v>718</v>
      </c>
      <c r="D331" t="s">
        <v>817</v>
      </c>
      <c r="E331" t="s">
        <v>1645</v>
      </c>
      <c r="F331" t="s">
        <v>169</v>
      </c>
      <c r="G331" t="s">
        <v>818</v>
      </c>
      <c r="H331" t="s">
        <v>2810</v>
      </c>
      <c r="I331" t="str">
        <f t="shared" si="7"/>
        <v>dott.anto.casillo@alice.it</v>
      </c>
      <c r="K331" s="4"/>
    </row>
    <row r="332" spans="1:11" x14ac:dyDescent="0.25">
      <c r="A332">
        <v>57506</v>
      </c>
      <c r="B332" t="s">
        <v>1800</v>
      </c>
      <c r="C332" t="s">
        <v>718</v>
      </c>
      <c r="D332" t="s">
        <v>819</v>
      </c>
      <c r="E332" t="s">
        <v>1645</v>
      </c>
      <c r="F332" t="s">
        <v>169</v>
      </c>
      <c r="G332" t="s">
        <v>820</v>
      </c>
      <c r="I332" t="str">
        <f t="shared" si="7"/>
        <v> gaetano.casillo.ozm1@na.omceo.it </v>
      </c>
      <c r="K332" s="4"/>
    </row>
    <row r="333" spans="1:11" x14ac:dyDescent="0.25">
      <c r="A333">
        <v>704991</v>
      </c>
      <c r="B333" t="s">
        <v>1801</v>
      </c>
      <c r="C333" t="s">
        <v>718</v>
      </c>
      <c r="D333" t="s">
        <v>821</v>
      </c>
      <c r="E333" t="s">
        <v>1645</v>
      </c>
      <c r="F333" t="s">
        <v>169</v>
      </c>
      <c r="G333" t="s">
        <v>822</v>
      </c>
      <c r="H333" t="s">
        <v>2811</v>
      </c>
      <c r="I333" t="str">
        <f t="shared" si="7"/>
        <v>ivancasillo@libero.it</v>
      </c>
      <c r="K333" s="4"/>
    </row>
    <row r="334" spans="1:11" x14ac:dyDescent="0.25">
      <c r="A334">
        <v>810087</v>
      </c>
      <c r="B334" t="s">
        <v>1802</v>
      </c>
      <c r="C334" t="s">
        <v>718</v>
      </c>
      <c r="D334" t="s">
        <v>717</v>
      </c>
      <c r="E334" t="s">
        <v>1645</v>
      </c>
      <c r="F334" t="s">
        <v>1061</v>
      </c>
      <c r="G334" t="s">
        <v>719</v>
      </c>
      <c r="I334" t="str">
        <f t="shared" si="7"/>
        <v>casilloteresa@tiscali.it</v>
      </c>
      <c r="K334" s="4"/>
    </row>
    <row r="335" spans="1:11" x14ac:dyDescent="0.25">
      <c r="A335">
        <v>53661</v>
      </c>
      <c r="B335" t="s">
        <v>1806</v>
      </c>
      <c r="C335" t="s">
        <v>721</v>
      </c>
      <c r="D335" t="s">
        <v>775</v>
      </c>
      <c r="E335" t="s">
        <v>1645</v>
      </c>
      <c r="F335" t="s">
        <v>169</v>
      </c>
      <c r="G335" t="s">
        <v>823</v>
      </c>
      <c r="H335" t="s">
        <v>2813</v>
      </c>
      <c r="I335" t="str">
        <f t="shared" si="7"/>
        <v>dott.aniellocatapano@gmail.com</v>
      </c>
      <c r="K335" s="4"/>
    </row>
    <row r="336" spans="1:11" x14ac:dyDescent="0.25">
      <c r="A336">
        <v>812357</v>
      </c>
      <c r="B336" t="s">
        <v>1807</v>
      </c>
      <c r="C336" t="s">
        <v>721</v>
      </c>
      <c r="D336" t="s">
        <v>720</v>
      </c>
      <c r="E336" t="s">
        <v>1645</v>
      </c>
      <c r="F336" t="s">
        <v>1061</v>
      </c>
      <c r="G336" t="s">
        <v>722</v>
      </c>
      <c r="I336" t="str">
        <f t="shared" si="7"/>
        <v>dr.antoniocatapano@pec.it</v>
      </c>
      <c r="K336" s="4"/>
    </row>
    <row r="337" spans="1:11" x14ac:dyDescent="0.25">
      <c r="A337">
        <v>71880</v>
      </c>
      <c r="B337" t="s">
        <v>1808</v>
      </c>
      <c r="C337" t="s">
        <v>721</v>
      </c>
      <c r="D337" t="s">
        <v>763</v>
      </c>
      <c r="E337" t="s">
        <v>1645</v>
      </c>
      <c r="F337" t="s">
        <v>169</v>
      </c>
      <c r="G337" t="s">
        <v>824</v>
      </c>
      <c r="H337" t="s">
        <v>2814</v>
      </c>
      <c r="I337" t="str">
        <f t="shared" ref="I337:I399" si="8">IF(H337="",G337,H337)</f>
        <v>giu.catap@libero.it</v>
      </c>
      <c r="K337" s="4"/>
    </row>
    <row r="338" spans="1:11" x14ac:dyDescent="0.25">
      <c r="A338">
        <v>74378</v>
      </c>
      <c r="B338" t="s">
        <v>1814</v>
      </c>
      <c r="C338" t="s">
        <v>826</v>
      </c>
      <c r="D338" t="s">
        <v>825</v>
      </c>
      <c r="E338" t="s">
        <v>1645</v>
      </c>
      <c r="F338" t="s">
        <v>169</v>
      </c>
      <c r="G338" t="s">
        <v>827</v>
      </c>
      <c r="I338" t="str">
        <f t="shared" si="8"/>
        <v> dr.cepparuloemilio@alice.it </v>
      </c>
      <c r="K338" s="4"/>
    </row>
    <row r="339" spans="1:11" x14ac:dyDescent="0.25">
      <c r="A339">
        <v>813316</v>
      </c>
      <c r="B339" t="s">
        <v>1820</v>
      </c>
      <c r="C339" t="s">
        <v>724</v>
      </c>
      <c r="D339" t="s">
        <v>723</v>
      </c>
      <c r="E339" t="s">
        <v>1645</v>
      </c>
      <c r="F339" t="s">
        <v>1061</v>
      </c>
      <c r="G339" t="s">
        <v>725</v>
      </c>
      <c r="I339" t="str">
        <f t="shared" si="8"/>
        <v>annamaria-chianese@alice.it</v>
      </c>
      <c r="K339" s="4"/>
    </row>
    <row r="340" spans="1:11" x14ac:dyDescent="0.25">
      <c r="A340">
        <v>68902</v>
      </c>
      <c r="B340" t="s">
        <v>1831</v>
      </c>
      <c r="C340" t="s">
        <v>828</v>
      </c>
      <c r="D340" t="s">
        <v>817</v>
      </c>
      <c r="E340" t="s">
        <v>1645</v>
      </c>
      <c r="F340" t="s">
        <v>169</v>
      </c>
      <c r="G340" t="s">
        <v>829</v>
      </c>
      <c r="H340" t="s">
        <v>2820</v>
      </c>
      <c r="I340" t="str">
        <f t="shared" si="8"/>
        <v>antonietta.infanzia@gmail.com</v>
      </c>
      <c r="K340" s="4"/>
    </row>
    <row r="341" spans="1:11" x14ac:dyDescent="0.25">
      <c r="A341">
        <v>46827</v>
      </c>
      <c r="B341" t="s">
        <v>1847</v>
      </c>
      <c r="C341" t="s">
        <v>831</v>
      </c>
      <c r="D341" t="s">
        <v>830</v>
      </c>
      <c r="E341" t="s">
        <v>1645</v>
      </c>
      <c r="F341" t="s">
        <v>169</v>
      </c>
      <c r="G341" t="s">
        <v>832</v>
      </c>
      <c r="H341" t="s">
        <v>2824</v>
      </c>
      <c r="I341" t="str">
        <f t="shared" si="8"/>
        <v>felice.costagliola@gmail.com</v>
      </c>
      <c r="K341" s="4"/>
    </row>
    <row r="342" spans="1:11" x14ac:dyDescent="0.25">
      <c r="A342">
        <v>78667</v>
      </c>
      <c r="B342" t="s">
        <v>1850</v>
      </c>
      <c r="C342" t="s">
        <v>834</v>
      </c>
      <c r="D342" t="s">
        <v>833</v>
      </c>
      <c r="E342" t="s">
        <v>1645</v>
      </c>
      <c r="F342" t="s">
        <v>169</v>
      </c>
      <c r="G342" t="s">
        <v>835</v>
      </c>
      <c r="H342" t="s">
        <v>2827</v>
      </c>
      <c r="I342" t="str">
        <f t="shared" si="8"/>
        <v>raffcozzolino@libero.it</v>
      </c>
      <c r="K342" s="4"/>
    </row>
    <row r="343" spans="1:11" x14ac:dyDescent="0.25">
      <c r="A343">
        <v>47181</v>
      </c>
      <c r="B343" t="s">
        <v>1859</v>
      </c>
      <c r="C343" t="s">
        <v>838</v>
      </c>
      <c r="D343" t="s">
        <v>837</v>
      </c>
      <c r="E343" t="s">
        <v>1645</v>
      </c>
      <c r="F343" t="s">
        <v>169</v>
      </c>
      <c r="G343" t="s">
        <v>839</v>
      </c>
      <c r="H343" t="s">
        <v>839</v>
      </c>
      <c r="I343" t="str">
        <f t="shared" si="8"/>
        <v>albinadalessandro@gmail.com</v>
      </c>
      <c r="K343" s="4"/>
    </row>
    <row r="344" spans="1:11" x14ac:dyDescent="0.25">
      <c r="A344">
        <v>80608</v>
      </c>
      <c r="B344" t="s">
        <v>1862</v>
      </c>
      <c r="C344" t="s">
        <v>841</v>
      </c>
      <c r="D344" t="s">
        <v>840</v>
      </c>
      <c r="E344" t="s">
        <v>1645</v>
      </c>
      <c r="F344" t="s">
        <v>169</v>
      </c>
      <c r="G344" t="s">
        <v>842</v>
      </c>
      <c r="I344" t="str">
        <f t="shared" si="8"/>
        <v> marialuisadamb@libero.it </v>
      </c>
      <c r="K344" s="4"/>
    </row>
    <row r="345" spans="1:11" x14ac:dyDescent="0.25">
      <c r="A345">
        <v>841004</v>
      </c>
      <c r="B345" t="s">
        <v>1872</v>
      </c>
      <c r="C345" t="s">
        <v>727</v>
      </c>
      <c r="D345" t="s">
        <v>726</v>
      </c>
      <c r="E345" t="s">
        <v>1645</v>
      </c>
      <c r="F345" t="s">
        <v>1061</v>
      </c>
      <c r="G345" t="s">
        <v>728</v>
      </c>
      <c r="I345" t="str">
        <f t="shared" si="8"/>
        <v>dott.umbertomariadascoli@pec.it</v>
      </c>
      <c r="K345" s="4"/>
    </row>
    <row r="346" spans="1:11" x14ac:dyDescent="0.25">
      <c r="A346">
        <v>64420</v>
      </c>
      <c r="B346" t="s">
        <v>1892</v>
      </c>
      <c r="C346" t="s">
        <v>844</v>
      </c>
      <c r="D346" t="s">
        <v>843</v>
      </c>
      <c r="E346" t="s">
        <v>1645</v>
      </c>
      <c r="F346" t="s">
        <v>169</v>
      </c>
      <c r="G346" t="s">
        <v>845</v>
      </c>
      <c r="I346" t="str">
        <f t="shared" si="8"/>
        <v> gedemartino@libero.it </v>
      </c>
      <c r="K346" s="4"/>
    </row>
    <row r="347" spans="1:11" x14ac:dyDescent="0.25">
      <c r="A347">
        <v>68890</v>
      </c>
      <c r="B347" t="s">
        <v>1916</v>
      </c>
      <c r="C347" t="s">
        <v>847</v>
      </c>
      <c r="D347" t="s">
        <v>846</v>
      </c>
      <c r="E347" t="s">
        <v>1645</v>
      </c>
      <c r="F347" t="s">
        <v>169</v>
      </c>
      <c r="G347" t="s">
        <v>848</v>
      </c>
      <c r="H347" t="s">
        <v>2849</v>
      </c>
      <c r="I347" t="str">
        <f t="shared" si="8"/>
        <v>cipride@alice.it</v>
      </c>
      <c r="K347" s="4"/>
    </row>
    <row r="348" spans="1:11" x14ac:dyDescent="0.25">
      <c r="A348">
        <v>812562</v>
      </c>
      <c r="B348" t="s">
        <v>1946</v>
      </c>
      <c r="C348" t="s">
        <v>730</v>
      </c>
      <c r="D348" t="s">
        <v>729</v>
      </c>
      <c r="E348" t="s">
        <v>1645</v>
      </c>
      <c r="F348" t="s">
        <v>1061</v>
      </c>
      <c r="G348" t="s">
        <v>731</v>
      </c>
      <c r="I348" t="str">
        <f t="shared" si="8"/>
        <v>maria.di.nola@alice.it</v>
      </c>
      <c r="K348" s="4"/>
    </row>
    <row r="349" spans="1:11" x14ac:dyDescent="0.25">
      <c r="A349">
        <v>812380</v>
      </c>
      <c r="B349" t="s">
        <v>1967</v>
      </c>
      <c r="C349" t="s">
        <v>733</v>
      </c>
      <c r="D349" t="s">
        <v>732</v>
      </c>
      <c r="E349" t="s">
        <v>1645</v>
      </c>
      <c r="F349" t="s">
        <v>1061</v>
      </c>
      <c r="G349" t="s">
        <v>734</v>
      </c>
      <c r="I349" t="str">
        <f t="shared" si="8"/>
        <v>ementy@tin.it</v>
      </c>
      <c r="K349" s="4"/>
    </row>
    <row r="350" spans="1:11" x14ac:dyDescent="0.25">
      <c r="A350">
        <v>82707</v>
      </c>
      <c r="B350" t="s">
        <v>1986</v>
      </c>
      <c r="C350" t="s">
        <v>850</v>
      </c>
      <c r="D350" t="s">
        <v>720</v>
      </c>
      <c r="E350" t="s">
        <v>1645</v>
      </c>
      <c r="F350" t="s">
        <v>169</v>
      </c>
      <c r="G350" t="s">
        <v>1577</v>
      </c>
      <c r="H350" t="s">
        <v>2881</v>
      </c>
      <c r="I350" t="str">
        <f t="shared" si="8"/>
        <v>afer56@libero.it</v>
      </c>
      <c r="K350" s="4"/>
    </row>
    <row r="351" spans="1:11" x14ac:dyDescent="0.25">
      <c r="A351">
        <v>710559</v>
      </c>
      <c r="B351" t="s">
        <v>1987</v>
      </c>
      <c r="C351" t="s">
        <v>850</v>
      </c>
      <c r="D351" t="s">
        <v>808</v>
      </c>
      <c r="E351" t="s">
        <v>1645</v>
      </c>
      <c r="F351" t="s">
        <v>169</v>
      </c>
      <c r="G351" t="s">
        <v>851</v>
      </c>
      <c r="H351" t="s">
        <v>2882</v>
      </c>
      <c r="I351" t="str">
        <f t="shared" si="8"/>
        <v>franco.ferrante57@libero.it</v>
      </c>
      <c r="K351" s="4"/>
    </row>
    <row r="352" spans="1:11" x14ac:dyDescent="0.25">
      <c r="A352">
        <v>47205</v>
      </c>
      <c r="B352" t="s">
        <v>1988</v>
      </c>
      <c r="C352" t="s">
        <v>850</v>
      </c>
      <c r="D352" t="s">
        <v>852</v>
      </c>
      <c r="E352" t="s">
        <v>1645</v>
      </c>
      <c r="F352" t="s">
        <v>169</v>
      </c>
      <c r="G352" t="s">
        <v>853</v>
      </c>
      <c r="H352" t="s">
        <v>2883</v>
      </c>
      <c r="I352" t="str">
        <f t="shared" si="8"/>
        <v>drferrante@libero.it</v>
      </c>
      <c r="K352" s="4"/>
    </row>
    <row r="353" spans="1:11" x14ac:dyDescent="0.25">
      <c r="A353">
        <v>68401</v>
      </c>
      <c r="B353" t="s">
        <v>1989</v>
      </c>
      <c r="C353" t="s">
        <v>736</v>
      </c>
      <c r="D353" t="s">
        <v>735</v>
      </c>
      <c r="E353" t="s">
        <v>1645</v>
      </c>
      <c r="F353" t="s">
        <v>1061</v>
      </c>
      <c r="G353" t="s">
        <v>737</v>
      </c>
      <c r="I353" t="str">
        <f t="shared" si="8"/>
        <v>sav.ferr.1@virgilio.it</v>
      </c>
      <c r="K353" s="4"/>
    </row>
    <row r="354" spans="1:11" x14ac:dyDescent="0.25">
      <c r="A354">
        <v>47784</v>
      </c>
      <c r="B354" t="s">
        <v>1995</v>
      </c>
      <c r="C354" t="s">
        <v>854</v>
      </c>
      <c r="D354" t="s">
        <v>720</v>
      </c>
      <c r="E354" t="s">
        <v>1645</v>
      </c>
      <c r="F354" t="s">
        <v>169</v>
      </c>
      <c r="G354" t="s">
        <v>855</v>
      </c>
      <c r="H354" t="s">
        <v>2886</v>
      </c>
      <c r="I354" t="str">
        <f t="shared" si="8"/>
        <v>peppozzino@libero.it</v>
      </c>
      <c r="K354" s="4"/>
    </row>
    <row r="355" spans="1:11" x14ac:dyDescent="0.25">
      <c r="A355">
        <v>46894</v>
      </c>
      <c r="B355" t="s">
        <v>2010</v>
      </c>
      <c r="C355" t="s">
        <v>857</v>
      </c>
      <c r="D355" t="s">
        <v>856</v>
      </c>
      <c r="E355" t="s">
        <v>1645</v>
      </c>
      <c r="F355" t="s">
        <v>169</v>
      </c>
      <c r="G355" t="s">
        <v>858</v>
      </c>
      <c r="H355" t="s">
        <v>2892</v>
      </c>
      <c r="I355" t="str">
        <f t="shared" si="8"/>
        <v>drmrfortunato@gmail.com</v>
      </c>
      <c r="K355" s="4"/>
    </row>
    <row r="356" spans="1:11" x14ac:dyDescent="0.25">
      <c r="A356">
        <v>705061</v>
      </c>
      <c r="B356" t="s">
        <v>2014</v>
      </c>
      <c r="C356" t="s">
        <v>859</v>
      </c>
      <c r="D356" t="s">
        <v>720</v>
      </c>
      <c r="E356" t="s">
        <v>1645</v>
      </c>
      <c r="F356" t="s">
        <v>169</v>
      </c>
      <c r="G356" t="s">
        <v>860</v>
      </c>
      <c r="H356" t="s">
        <v>2893</v>
      </c>
      <c r="I356" t="str">
        <f t="shared" si="8"/>
        <v>dott.franza@gmail.com</v>
      </c>
      <c r="K356" s="4"/>
    </row>
    <row r="357" spans="1:11" x14ac:dyDescent="0.25">
      <c r="A357">
        <v>81019</v>
      </c>
      <c r="B357" t="s">
        <v>2015</v>
      </c>
      <c r="C357" t="s">
        <v>859</v>
      </c>
      <c r="D357" t="s">
        <v>763</v>
      </c>
      <c r="E357" t="s">
        <v>1645</v>
      </c>
      <c r="F357" t="s">
        <v>169</v>
      </c>
      <c r="G357" t="s">
        <v>861</v>
      </c>
      <c r="H357" t="s">
        <v>2894</v>
      </c>
      <c r="I357" t="str">
        <f t="shared" si="8"/>
        <v>pina.franza@alice.it</v>
      </c>
      <c r="K357" s="4"/>
    </row>
    <row r="358" spans="1:11" x14ac:dyDescent="0.25">
      <c r="A358">
        <v>710377</v>
      </c>
      <c r="B358" t="s">
        <v>2016</v>
      </c>
      <c r="C358" t="s">
        <v>862</v>
      </c>
      <c r="D358" t="s">
        <v>843</v>
      </c>
      <c r="E358" t="s">
        <v>1645</v>
      </c>
      <c r="F358" t="s">
        <v>169</v>
      </c>
      <c r="G358" t="s">
        <v>863</v>
      </c>
      <c r="H358" t="s">
        <v>2895</v>
      </c>
      <c r="I358" t="str">
        <f t="shared" si="8"/>
        <v>dottfranzese@live.it</v>
      </c>
      <c r="K358" s="4"/>
    </row>
    <row r="359" spans="1:11" x14ac:dyDescent="0.25">
      <c r="A359">
        <v>812573</v>
      </c>
      <c r="B359" t="s">
        <v>2018</v>
      </c>
      <c r="C359" t="s">
        <v>739</v>
      </c>
      <c r="D359" t="s">
        <v>738</v>
      </c>
      <c r="E359" t="s">
        <v>1645</v>
      </c>
      <c r="F359" t="s">
        <v>1061</v>
      </c>
      <c r="G359" t="s">
        <v>740</v>
      </c>
      <c r="I359" t="str">
        <f t="shared" si="8"/>
        <v>tinafrezza@pec.it</v>
      </c>
      <c r="K359" s="4"/>
    </row>
    <row r="360" spans="1:11" x14ac:dyDescent="0.25">
      <c r="A360">
        <v>812584</v>
      </c>
      <c r="B360" t="s">
        <v>2025</v>
      </c>
      <c r="C360" t="s">
        <v>742</v>
      </c>
      <c r="D360" t="s">
        <v>741</v>
      </c>
      <c r="E360" t="s">
        <v>1645</v>
      </c>
      <c r="F360" t="s">
        <v>1061</v>
      </c>
      <c r="G360" t="s">
        <v>743</v>
      </c>
      <c r="I360" t="str">
        <f t="shared" si="8"/>
        <v>gabrifusco@libero.it</v>
      </c>
      <c r="K360" s="4"/>
    </row>
    <row r="361" spans="1:11" x14ac:dyDescent="0.25">
      <c r="A361">
        <v>81771</v>
      </c>
      <c r="B361" t="s">
        <v>2033</v>
      </c>
      <c r="C361" t="s">
        <v>864</v>
      </c>
      <c r="D361" t="s">
        <v>812</v>
      </c>
      <c r="E361" t="s">
        <v>1645</v>
      </c>
      <c r="F361" t="s">
        <v>169</v>
      </c>
      <c r="G361" t="s">
        <v>865</v>
      </c>
      <c r="H361" t="s">
        <v>2905</v>
      </c>
      <c r="I361" t="str">
        <f t="shared" si="8"/>
        <v>gammpasq@yahoo.it</v>
      </c>
      <c r="K361" s="4"/>
    </row>
    <row r="362" spans="1:11" x14ac:dyDescent="0.25">
      <c r="A362">
        <v>74390</v>
      </c>
      <c r="B362" t="s">
        <v>2042</v>
      </c>
      <c r="C362" t="s">
        <v>867</v>
      </c>
      <c r="D362" t="s">
        <v>866</v>
      </c>
      <c r="E362" t="s">
        <v>1645</v>
      </c>
      <c r="F362" t="s">
        <v>169</v>
      </c>
      <c r="G362" t="s">
        <v>868</v>
      </c>
      <c r="H362" t="s">
        <v>2906</v>
      </c>
      <c r="I362" t="str">
        <f t="shared" si="8"/>
        <v>vingargiulo@gmail.com</v>
      </c>
      <c r="K362" s="4"/>
    </row>
    <row r="363" spans="1:11" x14ac:dyDescent="0.25">
      <c r="A363">
        <v>704957</v>
      </c>
      <c r="B363" t="s">
        <v>2063</v>
      </c>
      <c r="C363" t="s">
        <v>870</v>
      </c>
      <c r="D363" t="s">
        <v>869</v>
      </c>
      <c r="E363" t="s">
        <v>1645</v>
      </c>
      <c r="F363" t="s">
        <v>169</v>
      </c>
      <c r="G363" t="s">
        <v>871</v>
      </c>
      <c r="H363" t="s">
        <v>2915</v>
      </c>
      <c r="I363" t="str">
        <f t="shared" si="8"/>
        <v>alfredogiugliano@alice.it</v>
      </c>
      <c r="K363" s="4"/>
    </row>
    <row r="364" spans="1:11" x14ac:dyDescent="0.25">
      <c r="A364">
        <v>704979</v>
      </c>
      <c r="B364" t="s">
        <v>2064</v>
      </c>
      <c r="C364" t="s">
        <v>870</v>
      </c>
      <c r="D364" t="s">
        <v>720</v>
      </c>
      <c r="E364" t="s">
        <v>1645</v>
      </c>
      <c r="F364" t="s">
        <v>169</v>
      </c>
      <c r="G364" t="s">
        <v>872</v>
      </c>
      <c r="H364" t="s">
        <v>2916</v>
      </c>
      <c r="I364" t="str">
        <f t="shared" si="8"/>
        <v>studiomedgiugliano@libero.it</v>
      </c>
      <c r="K364" s="4"/>
    </row>
    <row r="365" spans="1:11" x14ac:dyDescent="0.25">
      <c r="A365">
        <v>68800</v>
      </c>
      <c r="B365" t="s">
        <v>2066</v>
      </c>
      <c r="C365" t="s">
        <v>870</v>
      </c>
      <c r="D365" t="s">
        <v>744</v>
      </c>
      <c r="E365" t="s">
        <v>1645</v>
      </c>
      <c r="F365" t="s">
        <v>169</v>
      </c>
      <c r="G365" t="s">
        <v>873</v>
      </c>
      <c r="H365" t="s">
        <v>2917</v>
      </c>
      <c r="I365" t="str">
        <f t="shared" si="8"/>
        <v>doc54_gg@libero.it</v>
      </c>
      <c r="K365" s="4"/>
    </row>
    <row r="366" spans="1:11" x14ac:dyDescent="0.25">
      <c r="A366">
        <v>81840</v>
      </c>
      <c r="B366" t="s">
        <v>2067</v>
      </c>
      <c r="C366" t="s">
        <v>870</v>
      </c>
      <c r="D366" t="s">
        <v>874</v>
      </c>
      <c r="E366" t="s">
        <v>1645</v>
      </c>
      <c r="F366" t="s">
        <v>169</v>
      </c>
      <c r="G366" t="s">
        <v>875</v>
      </c>
      <c r="H366" t="s">
        <v>2918</v>
      </c>
      <c r="I366" t="str">
        <f t="shared" si="8"/>
        <v>lucia.giugliano.dxei@alice.it</v>
      </c>
      <c r="K366" s="4"/>
    </row>
    <row r="367" spans="1:11" x14ac:dyDescent="0.25">
      <c r="A367">
        <v>709565</v>
      </c>
      <c r="B367" t="s">
        <v>2068</v>
      </c>
      <c r="C367" t="s">
        <v>870</v>
      </c>
      <c r="D367" t="s">
        <v>876</v>
      </c>
      <c r="E367" t="s">
        <v>1645</v>
      </c>
      <c r="F367" t="s">
        <v>169</v>
      </c>
      <c r="G367" t="s">
        <v>877</v>
      </c>
      <c r="H367" t="s">
        <v>2919</v>
      </c>
      <c r="I367" t="str">
        <f t="shared" si="8"/>
        <v>giuglianomario@alice.it</v>
      </c>
      <c r="K367" s="4"/>
    </row>
    <row r="368" spans="1:11" x14ac:dyDescent="0.25">
      <c r="A368">
        <v>705049</v>
      </c>
      <c r="B368" t="s">
        <v>2069</v>
      </c>
      <c r="C368" t="s">
        <v>870</v>
      </c>
      <c r="D368" t="s">
        <v>812</v>
      </c>
      <c r="E368" t="s">
        <v>1645</v>
      </c>
      <c r="F368" t="s">
        <v>169</v>
      </c>
      <c r="G368" t="s">
        <v>878</v>
      </c>
      <c r="H368" t="s">
        <v>2920</v>
      </c>
      <c r="I368" t="str">
        <f t="shared" si="8"/>
        <v>g-p-053@libero.it</v>
      </c>
      <c r="K368" s="4"/>
    </row>
    <row r="369" spans="1:11" x14ac:dyDescent="0.25">
      <c r="A369">
        <v>47796</v>
      </c>
      <c r="B369" t="s">
        <v>2071</v>
      </c>
      <c r="C369" t="s">
        <v>870</v>
      </c>
      <c r="D369" t="s">
        <v>879</v>
      </c>
      <c r="E369" t="s">
        <v>1645</v>
      </c>
      <c r="F369" t="s">
        <v>169</v>
      </c>
      <c r="G369" t="s">
        <v>880</v>
      </c>
      <c r="H369" t="s">
        <v>2921</v>
      </c>
      <c r="I369" t="str">
        <f t="shared" si="8"/>
        <v>robertogiugliano50@icloud.com</v>
      </c>
      <c r="K369" s="4"/>
    </row>
    <row r="370" spans="1:11" x14ac:dyDescent="0.25">
      <c r="A370">
        <v>77527</v>
      </c>
      <c r="B370" t="s">
        <v>2081</v>
      </c>
      <c r="C370" t="s">
        <v>882</v>
      </c>
      <c r="D370" t="s">
        <v>881</v>
      </c>
      <c r="E370" t="s">
        <v>1645</v>
      </c>
      <c r="F370" t="s">
        <v>169</v>
      </c>
      <c r="G370" t="s">
        <v>883</v>
      </c>
      <c r="H370" t="s">
        <v>2926</v>
      </c>
      <c r="I370" t="str">
        <f t="shared" si="8"/>
        <v>nicolaguerrasio@virgilio.it</v>
      </c>
      <c r="K370" s="4"/>
    </row>
    <row r="371" spans="1:11" x14ac:dyDescent="0.25">
      <c r="A371">
        <v>71710</v>
      </c>
      <c r="B371" t="s">
        <v>2097</v>
      </c>
      <c r="C371" t="s">
        <v>885</v>
      </c>
      <c r="D371" t="s">
        <v>884</v>
      </c>
      <c r="E371" t="s">
        <v>1645</v>
      </c>
      <c r="F371" t="s">
        <v>169</v>
      </c>
      <c r="G371" t="s">
        <v>886</v>
      </c>
      <c r="H371" t="s">
        <v>2931</v>
      </c>
      <c r="I371" t="str">
        <f t="shared" si="8"/>
        <v>giovanni.iervolino@alice.it</v>
      </c>
      <c r="K371" s="4"/>
    </row>
    <row r="372" spans="1:11" x14ac:dyDescent="0.25">
      <c r="A372">
        <v>812391</v>
      </c>
      <c r="B372" t="s">
        <v>2098</v>
      </c>
      <c r="C372" t="s">
        <v>745</v>
      </c>
      <c r="D372" t="s">
        <v>744</v>
      </c>
      <c r="E372" t="s">
        <v>1645</v>
      </c>
      <c r="F372" t="s">
        <v>1061</v>
      </c>
      <c r="G372" t="s">
        <v>746</v>
      </c>
      <c r="I372" t="str">
        <f t="shared" si="8"/>
        <v>dott.illianogiuseppe@pec.it</v>
      </c>
      <c r="K372" s="4"/>
    </row>
    <row r="373" spans="1:11" x14ac:dyDescent="0.25">
      <c r="A373">
        <v>710412</v>
      </c>
      <c r="B373" t="s">
        <v>2110</v>
      </c>
      <c r="C373" t="s">
        <v>888</v>
      </c>
      <c r="D373" t="s">
        <v>887</v>
      </c>
      <c r="E373" t="s">
        <v>1645</v>
      </c>
      <c r="F373" t="s">
        <v>169</v>
      </c>
      <c r="G373" t="s">
        <v>889</v>
      </c>
      <c r="H373" t="s">
        <v>2938</v>
      </c>
      <c r="I373" t="str">
        <f t="shared" si="8"/>
        <v>alfonsoisernia@alice.it</v>
      </c>
      <c r="K373" s="4"/>
    </row>
    <row r="374" spans="1:11" x14ac:dyDescent="0.25">
      <c r="A374">
        <v>810851</v>
      </c>
      <c r="B374" t="s">
        <v>2114</v>
      </c>
      <c r="C374" t="s">
        <v>748</v>
      </c>
      <c r="D374" t="s">
        <v>747</v>
      </c>
      <c r="E374" t="s">
        <v>1645</v>
      </c>
      <c r="F374" t="s">
        <v>1061</v>
      </c>
      <c r="G374" t="s">
        <v>749</v>
      </c>
      <c r="I374" t="str">
        <f t="shared" si="8"/>
        <v>dr.michelelapietra@pec.it</v>
      </c>
      <c r="K374" s="4"/>
    </row>
    <row r="375" spans="1:11" x14ac:dyDescent="0.25">
      <c r="A375">
        <v>54994</v>
      </c>
      <c r="B375" t="s">
        <v>2127</v>
      </c>
      <c r="C375" t="s">
        <v>891</v>
      </c>
      <c r="D375" t="s">
        <v>890</v>
      </c>
      <c r="E375" t="s">
        <v>1645</v>
      </c>
      <c r="F375" t="s">
        <v>169</v>
      </c>
      <c r="G375" t="s">
        <v>892</v>
      </c>
      <c r="I375" t="str">
        <f t="shared" si="8"/>
        <v> fleboleon@libero.it </v>
      </c>
      <c r="K375" s="4"/>
    </row>
    <row r="376" spans="1:11" x14ac:dyDescent="0.25">
      <c r="A376">
        <v>72132</v>
      </c>
      <c r="B376" t="s">
        <v>2145</v>
      </c>
      <c r="C376" t="s">
        <v>894</v>
      </c>
      <c r="D376" t="s">
        <v>893</v>
      </c>
      <c r="E376" t="s">
        <v>1645</v>
      </c>
      <c r="F376" t="s">
        <v>169</v>
      </c>
      <c r="G376" t="s">
        <v>895</v>
      </c>
      <c r="H376" t="s">
        <v>2952</v>
      </c>
      <c r="I376" t="str">
        <f t="shared" si="8"/>
        <v>domenica.maffettone@hotmail.it</v>
      </c>
      <c r="K376" s="4"/>
    </row>
    <row r="377" spans="1:11" x14ac:dyDescent="0.25">
      <c r="A377">
        <v>81737</v>
      </c>
      <c r="B377" t="s">
        <v>2202</v>
      </c>
      <c r="C377" t="s">
        <v>898</v>
      </c>
      <c r="D377" t="s">
        <v>897</v>
      </c>
      <c r="E377" t="s">
        <v>1645</v>
      </c>
      <c r="F377" t="s">
        <v>169</v>
      </c>
      <c r="G377" t="s">
        <v>899</v>
      </c>
      <c r="H377" t="s">
        <v>2971</v>
      </c>
      <c r="I377" t="str">
        <f t="shared" si="8"/>
        <v>lina.minichini@libero.it</v>
      </c>
      <c r="K377" s="4"/>
    </row>
    <row r="378" spans="1:11" x14ac:dyDescent="0.25">
      <c r="A378">
        <v>81098</v>
      </c>
      <c r="B378" t="s">
        <v>2203</v>
      </c>
      <c r="C378" t="s">
        <v>901</v>
      </c>
      <c r="D378" t="s">
        <v>900</v>
      </c>
      <c r="E378" t="s">
        <v>1645</v>
      </c>
      <c r="F378" t="s">
        <v>169</v>
      </c>
      <c r="G378" t="s">
        <v>902</v>
      </c>
      <c r="H378" t="s">
        <v>2972</v>
      </c>
      <c r="I378" t="str">
        <f t="shared" si="8"/>
        <v>giovanna.miraglia@gmail.com</v>
      </c>
      <c r="K378" s="4"/>
    </row>
    <row r="379" spans="1:11" x14ac:dyDescent="0.25">
      <c r="A379">
        <v>703646</v>
      </c>
      <c r="B379" t="s">
        <v>2204</v>
      </c>
      <c r="C379" t="s">
        <v>903</v>
      </c>
      <c r="D379" t="s">
        <v>881</v>
      </c>
      <c r="E379" t="s">
        <v>1645</v>
      </c>
      <c r="F379" t="s">
        <v>169</v>
      </c>
      <c r="G379" t="s">
        <v>904</v>
      </c>
      <c r="H379" t="s">
        <v>2973</v>
      </c>
      <c r="I379" t="str">
        <f t="shared" si="8"/>
        <v>miranda_nicola1957@libero.it</v>
      </c>
      <c r="K379" s="4"/>
    </row>
    <row r="380" spans="1:11" x14ac:dyDescent="0.25">
      <c r="A380">
        <v>82694</v>
      </c>
      <c r="B380" t="s">
        <v>2219</v>
      </c>
      <c r="C380" t="s">
        <v>1573</v>
      </c>
      <c r="D380" t="s">
        <v>789</v>
      </c>
      <c r="E380" t="s">
        <v>1645</v>
      </c>
      <c r="F380" t="s">
        <v>169</v>
      </c>
      <c r="G380" t="s">
        <v>1574</v>
      </c>
      <c r="H380" t="s">
        <v>1574</v>
      </c>
      <c r="I380" t="str">
        <f t="shared" si="8"/>
        <v>annomulo@alice.it</v>
      </c>
      <c r="K380" s="4"/>
    </row>
    <row r="381" spans="1:11" x14ac:dyDescent="0.25">
      <c r="A381">
        <v>704980</v>
      </c>
      <c r="B381" t="s">
        <v>2224</v>
      </c>
      <c r="C381" t="s">
        <v>906</v>
      </c>
      <c r="D381" t="s">
        <v>905</v>
      </c>
      <c r="E381" t="s">
        <v>1645</v>
      </c>
      <c r="F381" t="s">
        <v>169</v>
      </c>
      <c r="G381" t="s">
        <v>907</v>
      </c>
      <c r="H381" t="s">
        <v>2981</v>
      </c>
      <c r="I381" t="str">
        <f t="shared" si="8"/>
        <v>delgadonappi@alice.it</v>
      </c>
      <c r="K381" s="4"/>
    </row>
    <row r="382" spans="1:11" x14ac:dyDescent="0.25">
      <c r="A382">
        <v>705129</v>
      </c>
      <c r="B382" t="s">
        <v>2225</v>
      </c>
      <c r="C382" t="s">
        <v>909</v>
      </c>
      <c r="D382" t="s">
        <v>908</v>
      </c>
      <c r="E382" t="s">
        <v>1645</v>
      </c>
      <c r="F382" t="s">
        <v>169</v>
      </c>
      <c r="G382" t="s">
        <v>910</v>
      </c>
      <c r="H382" t="s">
        <v>2982</v>
      </c>
      <c r="I382" t="str">
        <f t="shared" si="8"/>
        <v>giuseppenappo@alice.it</v>
      </c>
      <c r="K382" s="4"/>
    </row>
    <row r="383" spans="1:11" x14ac:dyDescent="0.25">
      <c r="A383">
        <v>78575</v>
      </c>
      <c r="B383" t="s">
        <v>2226</v>
      </c>
      <c r="C383" t="s">
        <v>909</v>
      </c>
      <c r="D383" t="s">
        <v>866</v>
      </c>
      <c r="E383" t="s">
        <v>1645</v>
      </c>
      <c r="F383" t="s">
        <v>169</v>
      </c>
      <c r="G383" t="s">
        <v>911</v>
      </c>
      <c r="H383" t="s">
        <v>2983</v>
      </c>
      <c r="I383" t="str">
        <f t="shared" si="8"/>
        <v>vincnap@alice.it</v>
      </c>
      <c r="K383" s="4"/>
    </row>
    <row r="384" spans="1:11" x14ac:dyDescent="0.25">
      <c r="A384">
        <v>53741</v>
      </c>
      <c r="B384" t="s">
        <v>2234</v>
      </c>
      <c r="C384" t="s">
        <v>912</v>
      </c>
      <c r="D384" t="s">
        <v>843</v>
      </c>
      <c r="E384" t="s">
        <v>1645</v>
      </c>
      <c r="F384" t="s">
        <v>169</v>
      </c>
      <c r="G384" t="s">
        <v>913</v>
      </c>
      <c r="H384" t="s">
        <v>2984</v>
      </c>
      <c r="I384" t="str">
        <f t="shared" si="8"/>
        <v>gennaronunziata@virgilio.it</v>
      </c>
      <c r="K384" s="4"/>
    </row>
    <row r="385" spans="1:11" x14ac:dyDescent="0.25">
      <c r="A385">
        <v>810828</v>
      </c>
      <c r="B385" t="s">
        <v>2241</v>
      </c>
      <c r="C385" t="s">
        <v>751</v>
      </c>
      <c r="D385" t="s">
        <v>750</v>
      </c>
      <c r="E385" t="s">
        <v>1645</v>
      </c>
      <c r="F385" t="s">
        <v>1061</v>
      </c>
      <c r="G385" t="s">
        <v>752</v>
      </c>
      <c r="I385" t="str">
        <f t="shared" si="8"/>
        <v>oresteandreaettore@virgilio.it</v>
      </c>
      <c r="K385" s="4"/>
    </row>
    <row r="386" spans="1:11" x14ac:dyDescent="0.25">
      <c r="A386">
        <v>82398</v>
      </c>
      <c r="B386" t="s">
        <v>2243</v>
      </c>
      <c r="C386" t="s">
        <v>1609</v>
      </c>
      <c r="D386" t="s">
        <v>856</v>
      </c>
      <c r="E386" t="s">
        <v>1645</v>
      </c>
      <c r="F386" t="s">
        <v>169</v>
      </c>
      <c r="G386" t="s">
        <v>1610</v>
      </c>
      <c r="H386" t="s">
        <v>2987</v>
      </c>
      <c r="I386" t="str">
        <f t="shared" si="8"/>
        <v>mariellaoriundo@libero.it</v>
      </c>
      <c r="K386" s="4"/>
    </row>
    <row r="387" spans="1:11" x14ac:dyDescent="0.25">
      <c r="A387">
        <v>74276</v>
      </c>
      <c r="B387" t="s">
        <v>2254</v>
      </c>
      <c r="C387" t="s">
        <v>915</v>
      </c>
      <c r="D387" t="s">
        <v>914</v>
      </c>
      <c r="E387" t="s">
        <v>1645</v>
      </c>
      <c r="F387" t="s">
        <v>169</v>
      </c>
      <c r="G387" t="s">
        <v>916</v>
      </c>
      <c r="H387" t="s">
        <v>2990</v>
      </c>
      <c r="I387" t="str">
        <f t="shared" si="8"/>
        <v>mpatriziapagliaro@libero.it</v>
      </c>
      <c r="K387" s="4"/>
    </row>
    <row r="388" spans="1:11" x14ac:dyDescent="0.25">
      <c r="A388">
        <v>47820</v>
      </c>
      <c r="B388" t="s">
        <v>2258</v>
      </c>
      <c r="C388" t="s">
        <v>918</v>
      </c>
      <c r="D388" t="s">
        <v>917</v>
      </c>
      <c r="E388" t="s">
        <v>1645</v>
      </c>
      <c r="F388" t="s">
        <v>169</v>
      </c>
      <c r="G388" t="s">
        <v>919</v>
      </c>
      <c r="H388" t="s">
        <v>2993</v>
      </c>
      <c r="I388" t="str">
        <f t="shared" si="8"/>
        <v>vincpalladino@libero.it</v>
      </c>
      <c r="K388" s="4"/>
    </row>
    <row r="389" spans="1:11" x14ac:dyDescent="0.25">
      <c r="A389">
        <v>75689</v>
      </c>
      <c r="B389" t="s">
        <v>2259</v>
      </c>
      <c r="C389" t="s">
        <v>920</v>
      </c>
      <c r="D389" t="s">
        <v>729</v>
      </c>
      <c r="E389" t="s">
        <v>1645</v>
      </c>
      <c r="F389" t="s">
        <v>169</v>
      </c>
      <c r="G389" t="s">
        <v>921</v>
      </c>
      <c r="H389" t="s">
        <v>2994</v>
      </c>
      <c r="I389" t="str">
        <f t="shared" si="8"/>
        <v>palmamaria1@alice.it</v>
      </c>
      <c r="K389" s="4"/>
    </row>
    <row r="390" spans="1:11" x14ac:dyDescent="0.25">
      <c r="A390">
        <v>46997</v>
      </c>
      <c r="B390" t="s">
        <v>2270</v>
      </c>
      <c r="C390" t="s">
        <v>922</v>
      </c>
      <c r="D390" t="s">
        <v>720</v>
      </c>
      <c r="E390" t="s">
        <v>1645</v>
      </c>
      <c r="F390" t="s">
        <v>169</v>
      </c>
      <c r="H390" t="s">
        <v>3000</v>
      </c>
      <c r="I390" t="str">
        <f t="shared" si="8"/>
        <v>haffener@libero.it</v>
      </c>
      <c r="K390" s="4"/>
    </row>
    <row r="391" spans="1:11" x14ac:dyDescent="0.25">
      <c r="A391">
        <v>705094</v>
      </c>
      <c r="B391" t="s">
        <v>2271</v>
      </c>
      <c r="C391" t="s">
        <v>922</v>
      </c>
      <c r="D391" t="s">
        <v>819</v>
      </c>
      <c r="E391" t="s">
        <v>1645</v>
      </c>
      <c r="F391" t="s">
        <v>169</v>
      </c>
      <c r="G391" t="s">
        <v>924</v>
      </c>
      <c r="H391" t="s">
        <v>3001</v>
      </c>
      <c r="I391" t="str">
        <f t="shared" si="8"/>
        <v>dott.panicogaetano@alice.it</v>
      </c>
      <c r="K391" s="4"/>
    </row>
    <row r="392" spans="1:11" x14ac:dyDescent="0.25">
      <c r="A392">
        <v>811752</v>
      </c>
      <c r="B392" t="s">
        <v>2285</v>
      </c>
      <c r="C392" t="s">
        <v>754</v>
      </c>
      <c r="D392" t="s">
        <v>753</v>
      </c>
      <c r="E392" t="s">
        <v>1645</v>
      </c>
      <c r="F392" t="s">
        <v>1061</v>
      </c>
      <c r="G392" t="s">
        <v>755</v>
      </c>
      <c r="I392" t="str">
        <f t="shared" si="8"/>
        <v>emilianopeluso@libero.it</v>
      </c>
      <c r="K392" s="4"/>
    </row>
    <row r="393" spans="1:11" x14ac:dyDescent="0.25">
      <c r="A393">
        <v>705118</v>
      </c>
      <c r="B393" t="s">
        <v>2310</v>
      </c>
      <c r="C393" t="s">
        <v>925</v>
      </c>
      <c r="D393" t="s">
        <v>735</v>
      </c>
      <c r="E393" t="s">
        <v>1645</v>
      </c>
      <c r="F393" t="s">
        <v>169</v>
      </c>
      <c r="G393" t="s">
        <v>926</v>
      </c>
      <c r="I393" t="str">
        <f t="shared" si="8"/>
        <v> dott.piro@libero.it </v>
      </c>
      <c r="K393" s="4"/>
    </row>
    <row r="394" spans="1:11" x14ac:dyDescent="0.25">
      <c r="A394">
        <v>55054</v>
      </c>
      <c r="B394" t="s">
        <v>2331</v>
      </c>
      <c r="C394" t="s">
        <v>927</v>
      </c>
      <c r="D394" t="s">
        <v>830</v>
      </c>
      <c r="E394" t="s">
        <v>1645</v>
      </c>
      <c r="F394" t="s">
        <v>169</v>
      </c>
      <c r="G394" t="s">
        <v>928</v>
      </c>
      <c r="H394" t="s">
        <v>3025</v>
      </c>
      <c r="I394" t="str">
        <f t="shared" si="8"/>
        <v>rainoneaef@libero.it</v>
      </c>
      <c r="K394" s="4"/>
    </row>
    <row r="395" spans="1:11" x14ac:dyDescent="0.25">
      <c r="A395">
        <v>708870</v>
      </c>
      <c r="B395" t="s">
        <v>2333</v>
      </c>
      <c r="C395" t="s">
        <v>929</v>
      </c>
      <c r="D395" t="s">
        <v>720</v>
      </c>
      <c r="E395" t="s">
        <v>1645</v>
      </c>
      <c r="F395" t="s">
        <v>169</v>
      </c>
      <c r="G395" t="s">
        <v>930</v>
      </c>
      <c r="H395" t="s">
        <v>3026</v>
      </c>
      <c r="I395" t="str">
        <f t="shared" si="8"/>
        <v>toni.ranieri@libero.it</v>
      </c>
      <c r="K395" s="4"/>
    </row>
    <row r="396" spans="1:11" x14ac:dyDescent="0.25">
      <c r="A396">
        <v>709521</v>
      </c>
      <c r="B396" t="s">
        <v>2334</v>
      </c>
      <c r="C396" t="s">
        <v>929</v>
      </c>
      <c r="D396" t="s">
        <v>808</v>
      </c>
      <c r="E396" t="s">
        <v>1645</v>
      </c>
      <c r="F396" t="s">
        <v>169</v>
      </c>
      <c r="G396" t="s">
        <v>931</v>
      </c>
      <c r="H396" t="s">
        <v>3027</v>
      </c>
      <c r="I396" t="str">
        <f t="shared" si="8"/>
        <v>dott.ranieri.f@gmail.com</v>
      </c>
      <c r="K396" s="4"/>
    </row>
    <row r="397" spans="1:11" x14ac:dyDescent="0.25">
      <c r="A397">
        <v>82400</v>
      </c>
      <c r="B397" t="s">
        <v>2336</v>
      </c>
      <c r="C397" t="s">
        <v>1611</v>
      </c>
      <c r="D397" t="s">
        <v>789</v>
      </c>
      <c r="E397" t="s">
        <v>1645</v>
      </c>
      <c r="F397" t="s">
        <v>169</v>
      </c>
      <c r="G397" t="s">
        <v>1612</v>
      </c>
      <c r="H397" t="s">
        <v>1612</v>
      </c>
      <c r="I397" t="str">
        <f t="shared" si="8"/>
        <v>dott.rastelli@alice.it</v>
      </c>
      <c r="K397" s="4"/>
    </row>
    <row r="398" spans="1:11" x14ac:dyDescent="0.25">
      <c r="A398">
        <v>80620</v>
      </c>
      <c r="B398" t="s">
        <v>2362</v>
      </c>
      <c r="C398" t="s">
        <v>933</v>
      </c>
      <c r="D398" t="s">
        <v>890</v>
      </c>
      <c r="E398" t="s">
        <v>1645</v>
      </c>
      <c r="F398" t="s">
        <v>169</v>
      </c>
      <c r="G398" t="s">
        <v>934</v>
      </c>
      <c r="I398" t="str">
        <f t="shared" si="8"/>
        <v> stellaecarlo@alice.it </v>
      </c>
      <c r="K398" s="4"/>
    </row>
    <row r="399" spans="1:11" x14ac:dyDescent="0.25">
      <c r="A399">
        <v>810817</v>
      </c>
      <c r="B399" t="s">
        <v>2387</v>
      </c>
      <c r="C399" t="s">
        <v>756</v>
      </c>
      <c r="D399" t="s">
        <v>747</v>
      </c>
      <c r="E399" t="s">
        <v>1645</v>
      </c>
      <c r="F399" t="s">
        <v>1061</v>
      </c>
      <c r="G399" t="s">
        <v>757</v>
      </c>
      <c r="I399" t="str">
        <f t="shared" si="8"/>
        <v>dr.saviano@libero.it</v>
      </c>
      <c r="K399" s="4"/>
    </row>
    <row r="400" spans="1:11" x14ac:dyDescent="0.25">
      <c r="A400">
        <v>80299</v>
      </c>
      <c r="B400" t="s">
        <v>2388</v>
      </c>
      <c r="C400" t="s">
        <v>935</v>
      </c>
      <c r="D400" t="s">
        <v>884</v>
      </c>
      <c r="E400" t="s">
        <v>1645</v>
      </c>
      <c r="F400" t="s">
        <v>169</v>
      </c>
      <c r="G400" t="s">
        <v>936</v>
      </c>
      <c r="H400" t="s">
        <v>3048</v>
      </c>
      <c r="I400" t="str">
        <f t="shared" ref="I400:I455" si="9">IF(H400="",G400,H400)</f>
        <v>josbar@hotmail.it</v>
      </c>
      <c r="K400" s="4"/>
    </row>
    <row r="401" spans="1:11" x14ac:dyDescent="0.25">
      <c r="A401">
        <v>75166</v>
      </c>
      <c r="B401" t="s">
        <v>2394</v>
      </c>
      <c r="C401" t="s">
        <v>938</v>
      </c>
      <c r="D401" t="s">
        <v>937</v>
      </c>
      <c r="E401" t="s">
        <v>1645</v>
      </c>
      <c r="F401" t="s">
        <v>169</v>
      </c>
      <c r="G401" t="s">
        <v>939</v>
      </c>
      <c r="H401" t="s">
        <v>3051</v>
      </c>
      <c r="I401" t="str">
        <f t="shared" si="9"/>
        <v>dott.schiavone@libero.it</v>
      </c>
      <c r="K401" s="4"/>
    </row>
    <row r="402" spans="1:11" x14ac:dyDescent="0.25">
      <c r="A402">
        <v>47341</v>
      </c>
      <c r="B402" t="s">
        <v>2408</v>
      </c>
      <c r="C402" t="s">
        <v>940</v>
      </c>
      <c r="D402" t="s">
        <v>881</v>
      </c>
      <c r="E402" t="s">
        <v>1645</v>
      </c>
      <c r="F402" t="s">
        <v>169</v>
      </c>
      <c r="G402" t="s">
        <v>941</v>
      </c>
      <c r="H402" t="s">
        <v>3058</v>
      </c>
      <c r="I402" t="str">
        <f t="shared" si="9"/>
        <v>nicola.serer@libero.it</v>
      </c>
      <c r="K402" s="4"/>
    </row>
    <row r="403" spans="1:11" x14ac:dyDescent="0.25">
      <c r="A403">
        <v>81748</v>
      </c>
      <c r="B403" t="s">
        <v>2417</v>
      </c>
      <c r="C403" t="s">
        <v>943</v>
      </c>
      <c r="D403" t="s">
        <v>942</v>
      </c>
      <c r="E403" t="s">
        <v>1645</v>
      </c>
      <c r="F403" t="s">
        <v>169</v>
      </c>
      <c r="G403" t="s">
        <v>944</v>
      </c>
      <c r="H403" t="s">
        <v>3062</v>
      </c>
      <c r="I403" t="str">
        <f t="shared" si="9"/>
        <v>fortunasimonetti@virgilio.it</v>
      </c>
      <c r="K403" s="4"/>
    </row>
    <row r="404" spans="1:11" x14ac:dyDescent="0.25">
      <c r="A404">
        <v>70341</v>
      </c>
      <c r="B404" t="s">
        <v>2418</v>
      </c>
      <c r="C404" t="s">
        <v>943</v>
      </c>
      <c r="D404" t="s">
        <v>945</v>
      </c>
      <c r="E404" t="s">
        <v>1645</v>
      </c>
      <c r="F404" t="s">
        <v>169</v>
      </c>
      <c r="G404" t="s">
        <v>946</v>
      </c>
      <c r="H404" t="s">
        <v>3063</v>
      </c>
      <c r="I404" t="str">
        <f t="shared" si="9"/>
        <v>gabvik@iol.it</v>
      </c>
      <c r="K404" s="4"/>
    </row>
    <row r="405" spans="1:11" x14ac:dyDescent="0.25">
      <c r="A405">
        <v>80312</v>
      </c>
      <c r="B405" t="s">
        <v>2424</v>
      </c>
      <c r="C405" t="s">
        <v>947</v>
      </c>
      <c r="D405" t="s">
        <v>801</v>
      </c>
      <c r="E405" t="s">
        <v>1645</v>
      </c>
      <c r="F405" t="s">
        <v>169</v>
      </c>
      <c r="G405" t="s">
        <v>948</v>
      </c>
      <c r="H405" t="s">
        <v>3065</v>
      </c>
      <c r="I405" t="str">
        <f t="shared" si="9"/>
        <v>rosasommese@libero.it</v>
      </c>
      <c r="K405" s="4"/>
    </row>
    <row r="406" spans="1:11" x14ac:dyDescent="0.25">
      <c r="A406">
        <v>811741</v>
      </c>
      <c r="B406" t="s">
        <v>2427</v>
      </c>
      <c r="C406" t="s">
        <v>759</v>
      </c>
      <c r="D406" t="s">
        <v>758</v>
      </c>
      <c r="E406" t="s">
        <v>1645</v>
      </c>
      <c r="F406" t="s">
        <v>1061</v>
      </c>
      <c r="G406" t="s">
        <v>760</v>
      </c>
      <c r="I406" t="str">
        <f t="shared" si="9"/>
        <v>elvirasorrentino@virgilio.it</v>
      </c>
      <c r="K406" s="4"/>
    </row>
    <row r="407" spans="1:11" x14ac:dyDescent="0.25">
      <c r="A407">
        <v>47386</v>
      </c>
      <c r="B407" t="s">
        <v>2428</v>
      </c>
      <c r="C407" t="s">
        <v>759</v>
      </c>
      <c r="D407" t="s">
        <v>808</v>
      </c>
      <c r="E407" t="s">
        <v>1645</v>
      </c>
      <c r="F407" t="s">
        <v>169</v>
      </c>
      <c r="G407" t="s">
        <v>949</v>
      </c>
      <c r="I407" t="str">
        <f t="shared" si="9"/>
        <v> sorrentinofrancesco@libero.it </v>
      </c>
      <c r="K407" s="4"/>
    </row>
    <row r="408" spans="1:11" x14ac:dyDescent="0.25">
      <c r="A408">
        <v>68811</v>
      </c>
      <c r="B408" t="s">
        <v>2429</v>
      </c>
      <c r="C408" t="s">
        <v>950</v>
      </c>
      <c r="D408" t="s">
        <v>884</v>
      </c>
      <c r="E408" t="s">
        <v>1645</v>
      </c>
      <c r="F408" t="s">
        <v>169</v>
      </c>
      <c r="G408" t="s">
        <v>951</v>
      </c>
      <c r="H408" t="s">
        <v>3066</v>
      </c>
      <c r="I408" t="str">
        <f t="shared" si="9"/>
        <v>dott.sorvillogiovanni@virgilio.it</v>
      </c>
      <c r="K408" s="4"/>
    </row>
    <row r="409" spans="1:11" x14ac:dyDescent="0.25">
      <c r="A409">
        <v>80517</v>
      </c>
      <c r="B409" t="s">
        <v>2430</v>
      </c>
      <c r="C409" t="s">
        <v>950</v>
      </c>
      <c r="D409" t="s">
        <v>769</v>
      </c>
      <c r="E409" t="s">
        <v>1645</v>
      </c>
      <c r="F409" t="s">
        <v>169</v>
      </c>
      <c r="G409" t="s">
        <v>952</v>
      </c>
      <c r="H409" t="s">
        <v>3067</v>
      </c>
      <c r="I409" t="str">
        <f t="shared" si="9"/>
        <v>drmaurobove@gmail.com</v>
      </c>
      <c r="K409" s="4"/>
    </row>
    <row r="410" spans="1:11" x14ac:dyDescent="0.25">
      <c r="A410">
        <v>76751</v>
      </c>
      <c r="B410" t="s">
        <v>2439</v>
      </c>
      <c r="C410" t="s">
        <v>954</v>
      </c>
      <c r="D410" t="s">
        <v>953</v>
      </c>
      <c r="E410" t="s">
        <v>1645</v>
      </c>
      <c r="F410" t="s">
        <v>169</v>
      </c>
      <c r="G410" t="s">
        <v>955</v>
      </c>
      <c r="H410" t="s">
        <v>3071</v>
      </c>
      <c r="I410" t="str">
        <f t="shared" si="9"/>
        <v>giacomtaf@libero.it</v>
      </c>
      <c r="K410" s="4"/>
    </row>
    <row r="411" spans="1:11" x14ac:dyDescent="0.25">
      <c r="A411">
        <v>65047</v>
      </c>
      <c r="B411" t="s">
        <v>2450</v>
      </c>
      <c r="C411" t="s">
        <v>957</v>
      </c>
      <c r="D411" t="s">
        <v>956</v>
      </c>
      <c r="E411" t="s">
        <v>1645</v>
      </c>
      <c r="F411" t="s">
        <v>169</v>
      </c>
      <c r="G411" t="s">
        <v>958</v>
      </c>
      <c r="H411" t="s">
        <v>3074</v>
      </c>
      <c r="I411" t="str">
        <f t="shared" si="9"/>
        <v>trtfranca@libero.it</v>
      </c>
      <c r="K411" s="4"/>
    </row>
    <row r="412" spans="1:11" x14ac:dyDescent="0.25">
      <c r="A412">
        <v>77652</v>
      </c>
      <c r="B412" t="s">
        <v>2464</v>
      </c>
      <c r="C412" t="s">
        <v>959</v>
      </c>
      <c r="D412" t="s">
        <v>808</v>
      </c>
      <c r="E412" t="s">
        <v>1645</v>
      </c>
      <c r="F412" t="s">
        <v>169</v>
      </c>
      <c r="G412" t="s">
        <v>960</v>
      </c>
      <c r="H412" t="s">
        <v>3079</v>
      </c>
      <c r="I412" t="str">
        <f t="shared" si="9"/>
        <v>francescotrippa@yahoo.it</v>
      </c>
      <c r="K412" s="4"/>
    </row>
    <row r="413" spans="1:11" x14ac:dyDescent="0.25">
      <c r="A413">
        <v>708265</v>
      </c>
      <c r="B413" t="s">
        <v>2465</v>
      </c>
      <c r="C413" t="s">
        <v>961</v>
      </c>
      <c r="D413" t="s">
        <v>830</v>
      </c>
      <c r="E413" t="s">
        <v>1645</v>
      </c>
      <c r="F413" t="s">
        <v>169</v>
      </c>
      <c r="G413" t="s">
        <v>962</v>
      </c>
      <c r="H413" t="s">
        <v>3080</v>
      </c>
      <c r="I413" t="str">
        <f t="shared" si="9"/>
        <v>trocchiafelicemedico@libero.it</v>
      </c>
      <c r="K413" s="4"/>
    </row>
    <row r="414" spans="1:11" x14ac:dyDescent="0.25">
      <c r="A414">
        <v>55100</v>
      </c>
      <c r="B414" t="s">
        <v>2468</v>
      </c>
      <c r="C414" t="s">
        <v>964</v>
      </c>
      <c r="D414" t="s">
        <v>963</v>
      </c>
      <c r="E414" t="s">
        <v>1645</v>
      </c>
      <c r="F414" t="s">
        <v>169</v>
      </c>
      <c r="G414" t="s">
        <v>965</v>
      </c>
      <c r="H414" t="s">
        <v>3082</v>
      </c>
      <c r="I414" t="str">
        <f t="shared" si="9"/>
        <v>francescougliano1@virgilio.it</v>
      </c>
      <c r="K414" s="4"/>
    </row>
    <row r="415" spans="1:11" x14ac:dyDescent="0.25">
      <c r="A415">
        <v>47078</v>
      </c>
      <c r="B415" t="s">
        <v>2484</v>
      </c>
      <c r="C415" t="s">
        <v>966</v>
      </c>
      <c r="D415" t="s">
        <v>775</v>
      </c>
      <c r="E415" t="s">
        <v>1645</v>
      </c>
      <c r="F415" t="s">
        <v>169</v>
      </c>
      <c r="G415" t="s">
        <v>967</v>
      </c>
      <c r="H415" t="s">
        <v>3089</v>
      </c>
      <c r="I415" t="str">
        <f t="shared" si="9"/>
        <v>cigno84@virgilio.it</v>
      </c>
      <c r="K415" s="4"/>
    </row>
    <row r="416" spans="1:11" x14ac:dyDescent="0.25">
      <c r="A416">
        <v>74287</v>
      </c>
      <c r="B416" t="s">
        <v>2485</v>
      </c>
      <c r="C416" t="s">
        <v>966</v>
      </c>
      <c r="D416" t="s">
        <v>808</v>
      </c>
      <c r="E416" t="s">
        <v>1645</v>
      </c>
      <c r="F416" t="s">
        <v>169</v>
      </c>
      <c r="G416" t="s">
        <v>968</v>
      </c>
      <c r="I416" t="str">
        <f t="shared" si="9"/>
        <v> villanus@alice.it </v>
      </c>
      <c r="K416" s="4"/>
    </row>
    <row r="417" spans="1:11" x14ac:dyDescent="0.25">
      <c r="A417">
        <v>813599</v>
      </c>
      <c r="B417" t="s">
        <v>2487</v>
      </c>
      <c r="C417" t="s">
        <v>761</v>
      </c>
      <c r="D417" t="s">
        <v>729</v>
      </c>
      <c r="E417" t="s">
        <v>1645</v>
      </c>
      <c r="F417" t="s">
        <v>1061</v>
      </c>
      <c r="G417" t="s">
        <v>762</v>
      </c>
      <c r="I417" t="str">
        <f t="shared" si="9"/>
        <v>mariaviola64@libero.it </v>
      </c>
      <c r="K417" s="4"/>
    </row>
    <row r="418" spans="1:11" x14ac:dyDescent="0.25">
      <c r="A418">
        <v>67180</v>
      </c>
      <c r="B418" t="s">
        <v>2496</v>
      </c>
      <c r="C418" t="s">
        <v>764</v>
      </c>
      <c r="D418" t="s">
        <v>763</v>
      </c>
      <c r="E418" t="s">
        <v>1645</v>
      </c>
      <c r="F418" t="s">
        <v>1061</v>
      </c>
      <c r="G418" t="s">
        <v>765</v>
      </c>
      <c r="I418" t="str">
        <f t="shared" si="9"/>
        <v>giuseppinavolpe@libero.it</v>
      </c>
      <c r="K418" s="4"/>
    </row>
    <row r="419" spans="1:11" x14ac:dyDescent="0.25">
      <c r="A419">
        <v>47876</v>
      </c>
      <c r="B419" t="s">
        <v>2500</v>
      </c>
      <c r="C419" t="s">
        <v>969</v>
      </c>
      <c r="D419" t="s">
        <v>744</v>
      </c>
      <c r="E419" t="s">
        <v>1645</v>
      </c>
      <c r="F419" t="s">
        <v>169</v>
      </c>
      <c r="G419" t="s">
        <v>970</v>
      </c>
      <c r="H419" t="s">
        <v>3094</v>
      </c>
      <c r="I419" t="str">
        <f t="shared" si="9"/>
        <v>pepik51@libero.it</v>
      </c>
      <c r="K419" s="4"/>
    </row>
    <row r="420" spans="1:11" x14ac:dyDescent="0.25">
      <c r="A420">
        <v>708368</v>
      </c>
      <c r="B420" t="s">
        <v>1115</v>
      </c>
      <c r="C420" t="s">
        <v>1691</v>
      </c>
      <c r="D420" t="s">
        <v>814</v>
      </c>
      <c r="E420" t="s">
        <v>1654</v>
      </c>
      <c r="F420" t="s">
        <v>169</v>
      </c>
      <c r="G420" t="s">
        <v>2635</v>
      </c>
      <c r="H420" t="s">
        <v>2636</v>
      </c>
      <c r="I420" t="str">
        <f t="shared" si="9"/>
        <v>emiliaapadula@virgilio.it</v>
      </c>
      <c r="K420" s="4"/>
    </row>
    <row r="421" spans="1:11" x14ac:dyDescent="0.25">
      <c r="A421">
        <v>705414</v>
      </c>
      <c r="B421" t="s">
        <v>1116</v>
      </c>
      <c r="C421" t="s">
        <v>1727</v>
      </c>
      <c r="D421" t="s">
        <v>1728</v>
      </c>
      <c r="E421" t="s">
        <v>1654</v>
      </c>
      <c r="F421" t="s">
        <v>169</v>
      </c>
      <c r="G421" t="s">
        <v>2637</v>
      </c>
      <c r="H421" t="s">
        <v>2638</v>
      </c>
      <c r="I421" t="str">
        <f t="shared" si="9"/>
        <v>lucianabarbolla@libero.it</v>
      </c>
      <c r="K421" s="4"/>
    </row>
    <row r="422" spans="1:11" x14ac:dyDescent="0.25">
      <c r="A422">
        <v>711085</v>
      </c>
      <c r="B422" t="s">
        <v>1117</v>
      </c>
      <c r="C422" t="s">
        <v>1747</v>
      </c>
      <c r="D422" t="s">
        <v>1552</v>
      </c>
      <c r="E422" t="s">
        <v>1654</v>
      </c>
      <c r="F422" t="s">
        <v>169</v>
      </c>
      <c r="G422" t="s">
        <v>2639</v>
      </c>
      <c r="H422" t="s">
        <v>2640</v>
      </c>
      <c r="I422" t="str">
        <f t="shared" si="9"/>
        <v>dottenniobiondi@libero.it</v>
      </c>
      <c r="K422" s="4"/>
    </row>
    <row r="423" spans="1:11" x14ac:dyDescent="0.25">
      <c r="A423">
        <v>39332</v>
      </c>
      <c r="B423" t="s">
        <v>1118</v>
      </c>
      <c r="C423" t="s">
        <v>1763</v>
      </c>
      <c r="D423" t="s">
        <v>1764</v>
      </c>
      <c r="E423" t="s">
        <v>1654</v>
      </c>
      <c r="F423" t="s">
        <v>169</v>
      </c>
      <c r="G423" t="s">
        <v>2641</v>
      </c>
      <c r="H423" t="s">
        <v>2642</v>
      </c>
      <c r="I423" t="str">
        <f t="shared" si="9"/>
        <v>l.buonopane@yahoo.it</v>
      </c>
      <c r="K423" s="4"/>
    </row>
    <row r="424" spans="1:11" x14ac:dyDescent="0.25">
      <c r="A424">
        <v>705459</v>
      </c>
      <c r="B424" t="s">
        <v>1119</v>
      </c>
      <c r="C424" t="s">
        <v>1773</v>
      </c>
      <c r="D424" t="s">
        <v>1104</v>
      </c>
      <c r="E424" t="s">
        <v>1654</v>
      </c>
      <c r="F424" t="s">
        <v>169</v>
      </c>
      <c r="G424" t="s">
        <v>2643</v>
      </c>
      <c r="H424" t="s">
        <v>2644</v>
      </c>
      <c r="I424" t="str">
        <f t="shared" si="9"/>
        <v>vittorio.cambri@virgilio.it</v>
      </c>
      <c r="K424" s="4"/>
    </row>
    <row r="425" spans="1:11" x14ac:dyDescent="0.25">
      <c r="A425">
        <v>705722</v>
      </c>
      <c r="B425" t="s">
        <v>1120</v>
      </c>
      <c r="C425" t="s">
        <v>1809</v>
      </c>
      <c r="D425" t="s">
        <v>347</v>
      </c>
      <c r="E425" t="s">
        <v>1654</v>
      </c>
      <c r="F425" t="s">
        <v>169</v>
      </c>
      <c r="G425" t="s">
        <v>2645</v>
      </c>
      <c r="H425" t="s">
        <v>2646</v>
      </c>
      <c r="I425" t="str">
        <f t="shared" si="9"/>
        <v>catello.celotto@libero.it</v>
      </c>
      <c r="K425" s="4"/>
    </row>
    <row r="426" spans="1:11" x14ac:dyDescent="0.25">
      <c r="A426">
        <v>39401</v>
      </c>
      <c r="B426" t="s">
        <v>1121</v>
      </c>
      <c r="C426" t="s">
        <v>354</v>
      </c>
      <c r="D426" t="s">
        <v>720</v>
      </c>
      <c r="E426" t="s">
        <v>1654</v>
      </c>
      <c r="F426" t="s">
        <v>169</v>
      </c>
      <c r="G426" t="s">
        <v>2647</v>
      </c>
      <c r="H426" t="s">
        <v>2818</v>
      </c>
      <c r="I426" t="str">
        <f t="shared" si="9"/>
        <v>cinqueantonio@kappamed.it</v>
      </c>
      <c r="K426" s="4"/>
    </row>
    <row r="427" spans="1:11" x14ac:dyDescent="0.25">
      <c r="A427">
        <v>39412</v>
      </c>
      <c r="B427" t="s">
        <v>1122</v>
      </c>
      <c r="C427" t="s">
        <v>1829</v>
      </c>
      <c r="D427" t="s">
        <v>825</v>
      </c>
      <c r="E427" t="s">
        <v>1654</v>
      </c>
      <c r="F427" t="s">
        <v>169</v>
      </c>
      <c r="G427" t="s">
        <v>2648</v>
      </c>
      <c r="H427" t="s">
        <v>2819</v>
      </c>
      <c r="I427" t="str">
        <f t="shared" si="9"/>
        <v>cioffiemilio@kappamed.it</v>
      </c>
      <c r="K427" s="4"/>
    </row>
    <row r="428" spans="1:11" x14ac:dyDescent="0.25">
      <c r="A428">
        <v>705528</v>
      </c>
      <c r="B428" t="s">
        <v>1123</v>
      </c>
      <c r="C428" t="s">
        <v>1853</v>
      </c>
      <c r="D428" t="s">
        <v>846</v>
      </c>
      <c r="E428" t="s">
        <v>1654</v>
      </c>
      <c r="F428" t="s">
        <v>169</v>
      </c>
      <c r="G428" t="s">
        <v>2649</v>
      </c>
      <c r="H428" t="s">
        <v>2650</v>
      </c>
      <c r="I428" t="str">
        <f t="shared" si="9"/>
        <v>alcris@libero.it</v>
      </c>
      <c r="K428" s="4"/>
    </row>
    <row r="429" spans="1:11" x14ac:dyDescent="0.25">
      <c r="A429">
        <v>80619</v>
      </c>
      <c r="B429" t="s">
        <v>1124</v>
      </c>
      <c r="C429" t="s">
        <v>836</v>
      </c>
      <c r="D429" t="s">
        <v>720</v>
      </c>
      <c r="E429" t="s">
        <v>1654</v>
      </c>
      <c r="F429" t="s">
        <v>169</v>
      </c>
      <c r="G429" t="s">
        <v>2651</v>
      </c>
      <c r="H429" t="s">
        <v>2652</v>
      </c>
      <c r="I429" t="str">
        <f t="shared" si="9"/>
        <v>antonio.curcio3@libero.it</v>
      </c>
      <c r="K429" s="4"/>
    </row>
    <row r="430" spans="1:11" x14ac:dyDescent="0.25">
      <c r="A430">
        <v>81316</v>
      </c>
      <c r="B430" t="s">
        <v>1125</v>
      </c>
      <c r="C430" t="s">
        <v>1871</v>
      </c>
      <c r="D430" t="s">
        <v>790</v>
      </c>
      <c r="E430" t="s">
        <v>1654</v>
      </c>
      <c r="F430" t="s">
        <v>169</v>
      </c>
      <c r="G430" t="s">
        <v>2653</v>
      </c>
      <c r="H430" t="s">
        <v>2654</v>
      </c>
      <c r="I430" t="str">
        <f t="shared" si="9"/>
        <v>annunziatadapice@alice.it</v>
      </c>
      <c r="K430" s="4"/>
    </row>
    <row r="431" spans="1:11" x14ac:dyDescent="0.25">
      <c r="A431">
        <v>39468</v>
      </c>
      <c r="B431" t="s">
        <v>1126</v>
      </c>
      <c r="C431" t="s">
        <v>1871</v>
      </c>
      <c r="D431" t="s">
        <v>744</v>
      </c>
      <c r="E431" t="s">
        <v>1654</v>
      </c>
      <c r="F431" t="s">
        <v>169</v>
      </c>
      <c r="G431" t="s">
        <v>2655</v>
      </c>
      <c r="H431" t="s">
        <v>2656</v>
      </c>
      <c r="I431" t="str">
        <f t="shared" si="9"/>
        <v>peppedapice@hotmail.com</v>
      </c>
      <c r="K431" s="4"/>
    </row>
    <row r="432" spans="1:11" x14ac:dyDescent="0.25">
      <c r="A432">
        <v>78143</v>
      </c>
      <c r="B432" t="s">
        <v>1127</v>
      </c>
      <c r="C432" t="s">
        <v>1871</v>
      </c>
      <c r="D432" t="s">
        <v>1309</v>
      </c>
      <c r="E432" t="s">
        <v>1654</v>
      </c>
      <c r="F432" t="s">
        <v>169</v>
      </c>
      <c r="G432" t="s">
        <v>2657</v>
      </c>
      <c r="H432" t="s">
        <v>2658</v>
      </c>
      <c r="I432" t="str">
        <f t="shared" si="9"/>
        <v>renatodap@alice.it</v>
      </c>
      <c r="K432" s="4"/>
    </row>
    <row r="433" spans="1:11" x14ac:dyDescent="0.25">
      <c r="A433">
        <v>39479</v>
      </c>
      <c r="B433" t="s">
        <v>1128</v>
      </c>
      <c r="C433" t="s">
        <v>61</v>
      </c>
      <c r="D433" t="s">
        <v>833</v>
      </c>
      <c r="E433" t="s">
        <v>1654</v>
      </c>
      <c r="F433" t="s">
        <v>169</v>
      </c>
      <c r="G433" t="s">
        <v>2659</v>
      </c>
      <c r="H433" t="s">
        <v>2834</v>
      </c>
      <c r="I433" t="str">
        <f t="shared" si="9"/>
        <v>dottore@raffaeledarco.it</v>
      </c>
      <c r="K433" s="4"/>
    </row>
    <row r="434" spans="1:11" x14ac:dyDescent="0.25">
      <c r="A434">
        <v>39515</v>
      </c>
      <c r="B434" t="s">
        <v>1129</v>
      </c>
      <c r="C434" t="s">
        <v>68</v>
      </c>
      <c r="D434" t="s">
        <v>833</v>
      </c>
      <c r="E434" t="s">
        <v>1654</v>
      </c>
      <c r="F434" t="s">
        <v>169</v>
      </c>
      <c r="G434" t="s">
        <v>2660</v>
      </c>
      <c r="H434" t="s">
        <v>2661</v>
      </c>
      <c r="I434" t="str">
        <f t="shared" si="9"/>
        <v>raffaeledeluca9@virgilio.it</v>
      </c>
      <c r="K434" s="4"/>
    </row>
    <row r="435" spans="1:11" x14ac:dyDescent="0.25">
      <c r="A435">
        <v>39582</v>
      </c>
      <c r="B435" t="s">
        <v>1130</v>
      </c>
      <c r="C435" t="s">
        <v>1924</v>
      </c>
      <c r="D435" t="s">
        <v>1925</v>
      </c>
      <c r="E435" t="s">
        <v>1654</v>
      </c>
      <c r="F435" t="s">
        <v>169</v>
      </c>
      <c r="G435" t="s">
        <v>2662</v>
      </c>
      <c r="H435" t="s">
        <v>2663</v>
      </c>
      <c r="I435" t="str">
        <f t="shared" si="9"/>
        <v>elidicapua@virgilio.it</v>
      </c>
      <c r="K435" s="4"/>
    </row>
    <row r="436" spans="1:11" x14ac:dyDescent="0.25">
      <c r="A436">
        <v>39640</v>
      </c>
      <c r="B436" t="s">
        <v>1131</v>
      </c>
      <c r="C436" t="s">
        <v>1938</v>
      </c>
      <c r="D436" t="s">
        <v>812</v>
      </c>
      <c r="E436" t="s">
        <v>1654</v>
      </c>
      <c r="F436" t="s">
        <v>169</v>
      </c>
      <c r="G436" t="s">
        <v>2664</v>
      </c>
      <c r="H436" t="s">
        <v>2855</v>
      </c>
      <c r="I436" t="str">
        <f t="shared" si="9"/>
        <v>dimaiopasquale@kappamed.it</v>
      </c>
      <c r="K436" s="4"/>
    </row>
    <row r="437" spans="1:11" x14ac:dyDescent="0.25">
      <c r="A437">
        <v>709612</v>
      </c>
      <c r="B437" t="s">
        <v>1134</v>
      </c>
      <c r="C437" t="s">
        <v>1941</v>
      </c>
      <c r="D437" t="s">
        <v>812</v>
      </c>
      <c r="E437" t="s">
        <v>1654</v>
      </c>
      <c r="F437" t="s">
        <v>169</v>
      </c>
      <c r="G437" t="s">
        <v>2665</v>
      </c>
      <c r="H437" t="s">
        <v>2666</v>
      </c>
      <c r="I437" t="str">
        <f t="shared" si="9"/>
        <v>pas.dimartino@gmail.com</v>
      </c>
      <c r="K437" s="4"/>
    </row>
    <row r="438" spans="1:11" x14ac:dyDescent="0.25">
      <c r="A438">
        <v>39731</v>
      </c>
      <c r="B438" t="s">
        <v>1135</v>
      </c>
      <c r="C438" t="s">
        <v>389</v>
      </c>
      <c r="D438" t="s">
        <v>146</v>
      </c>
      <c r="E438" t="s">
        <v>1654</v>
      </c>
      <c r="F438" t="s">
        <v>169</v>
      </c>
      <c r="G438" t="s">
        <v>2667</v>
      </c>
      <c r="H438" t="s">
        <v>2866</v>
      </c>
      <c r="I438" t="str">
        <f t="shared" si="9"/>
        <v>donnarummapio@kappamed.it</v>
      </c>
      <c r="K438" s="4"/>
    </row>
    <row r="439" spans="1:11" x14ac:dyDescent="0.25">
      <c r="A439">
        <v>81305</v>
      </c>
      <c r="B439" t="s">
        <v>1114</v>
      </c>
      <c r="C439" t="s">
        <v>1099</v>
      </c>
      <c r="D439" t="s">
        <v>391</v>
      </c>
      <c r="E439" t="s">
        <v>1654</v>
      </c>
      <c r="F439" t="s">
        <v>169</v>
      </c>
      <c r="G439" t="s">
        <v>2669</v>
      </c>
      <c r="I439" t="str">
        <f t="shared" si="9"/>
        <v>raffaele.esposito.clnf@na.omceo.it</v>
      </c>
      <c r="K439" s="4"/>
    </row>
    <row r="440" spans="1:11" x14ac:dyDescent="0.25">
      <c r="A440">
        <v>708323</v>
      </c>
      <c r="B440" t="s">
        <v>1136</v>
      </c>
      <c r="C440" t="s">
        <v>1099</v>
      </c>
      <c r="D440" t="s">
        <v>833</v>
      </c>
      <c r="E440" t="s">
        <v>1654</v>
      </c>
      <c r="F440" t="s">
        <v>169</v>
      </c>
      <c r="G440" t="s">
        <v>2668</v>
      </c>
      <c r="H440" t="s">
        <v>2873</v>
      </c>
      <c r="I440" t="str">
        <f t="shared" si="9"/>
        <v>raffaele58_2011@libero.it</v>
      </c>
      <c r="K440" s="4"/>
    </row>
    <row r="441" spans="1:11" x14ac:dyDescent="0.25">
      <c r="A441">
        <v>39822</v>
      </c>
      <c r="B441" t="s">
        <v>1137</v>
      </c>
      <c r="C441" t="s">
        <v>1591</v>
      </c>
      <c r="D441" t="s">
        <v>747</v>
      </c>
      <c r="E441" t="s">
        <v>1654</v>
      </c>
      <c r="F441" t="s">
        <v>169</v>
      </c>
      <c r="G441" t="s">
        <v>2670</v>
      </c>
      <c r="H441" t="s">
        <v>2888</v>
      </c>
      <c r="I441" t="str">
        <f t="shared" si="9"/>
        <v>finamoremichele@kappamed.it</v>
      </c>
      <c r="K441" s="4"/>
    </row>
    <row r="442" spans="1:11" x14ac:dyDescent="0.25">
      <c r="A442">
        <v>705460</v>
      </c>
      <c r="B442" t="s">
        <v>1138</v>
      </c>
      <c r="C442" t="s">
        <v>2000</v>
      </c>
      <c r="D442" t="s">
        <v>825</v>
      </c>
      <c r="E442" t="s">
        <v>1654</v>
      </c>
      <c r="F442" t="s">
        <v>169</v>
      </c>
      <c r="G442" t="s">
        <v>2671</v>
      </c>
      <c r="H442" t="s">
        <v>2672</v>
      </c>
      <c r="I442" t="str">
        <f t="shared" si="9"/>
        <v>emilio.fiorenza2003@libero.it</v>
      </c>
      <c r="K442" s="4"/>
    </row>
    <row r="443" spans="1:11" x14ac:dyDescent="0.25">
      <c r="A443">
        <v>707193</v>
      </c>
      <c r="B443" t="s">
        <v>1139</v>
      </c>
      <c r="C443" t="s">
        <v>1576</v>
      </c>
      <c r="D443" t="s">
        <v>147</v>
      </c>
      <c r="E443" t="s">
        <v>1654</v>
      </c>
      <c r="F443" t="s">
        <v>169</v>
      </c>
      <c r="G443" t="s">
        <v>2673</v>
      </c>
      <c r="H443" t="s">
        <v>2890</v>
      </c>
      <c r="I443" t="str">
        <f t="shared" si="9"/>
        <v>danteformisano58@gmail.com</v>
      </c>
      <c r="K443" s="4"/>
    </row>
    <row r="444" spans="1:11" x14ac:dyDescent="0.25">
      <c r="A444">
        <v>705700</v>
      </c>
      <c r="B444" t="s">
        <v>1140</v>
      </c>
      <c r="C444" t="s">
        <v>2017</v>
      </c>
      <c r="D444" t="s">
        <v>148</v>
      </c>
      <c r="E444" t="s">
        <v>1654</v>
      </c>
      <c r="F444" t="s">
        <v>169</v>
      </c>
      <c r="G444" t="s">
        <v>2674</v>
      </c>
      <c r="H444" t="s">
        <v>2675</v>
      </c>
      <c r="I444" t="str">
        <f t="shared" si="9"/>
        <v>umbertofresa@hotmail.it</v>
      </c>
      <c r="K444" s="4"/>
    </row>
    <row r="445" spans="1:11" x14ac:dyDescent="0.25">
      <c r="A445">
        <v>705540</v>
      </c>
      <c r="B445" t="s">
        <v>1141</v>
      </c>
      <c r="C445" t="s">
        <v>206</v>
      </c>
      <c r="D445" t="s">
        <v>149</v>
      </c>
      <c r="E445" t="s">
        <v>1654</v>
      </c>
      <c r="F445" t="s">
        <v>169</v>
      </c>
      <c r="G445" t="s">
        <v>2676</v>
      </c>
      <c r="H445" t="s">
        <v>2912</v>
      </c>
      <c r="I445" t="str">
        <f t="shared" si="9"/>
        <v>leogiorda@alice.it</v>
      </c>
      <c r="K445" s="4"/>
    </row>
    <row r="446" spans="1:11" x14ac:dyDescent="0.25">
      <c r="A446">
        <v>705620</v>
      </c>
      <c r="B446" t="s">
        <v>1142</v>
      </c>
      <c r="C446" t="s">
        <v>212</v>
      </c>
      <c r="D446" t="s">
        <v>150</v>
      </c>
      <c r="E446" t="s">
        <v>1654</v>
      </c>
      <c r="F446" t="s">
        <v>169</v>
      </c>
      <c r="G446" t="s">
        <v>2677</v>
      </c>
      <c r="H446" t="s">
        <v>2678</v>
      </c>
      <c r="I446" t="str">
        <f t="shared" si="9"/>
        <v>rafgua@inwind.it</v>
      </c>
      <c r="K446" s="4"/>
    </row>
    <row r="447" spans="1:11" x14ac:dyDescent="0.25">
      <c r="A447">
        <v>39878</v>
      </c>
      <c r="B447" t="s">
        <v>1143</v>
      </c>
      <c r="C447" t="s">
        <v>2090</v>
      </c>
      <c r="D447" t="s">
        <v>151</v>
      </c>
      <c r="E447" t="s">
        <v>1654</v>
      </c>
      <c r="F447" t="s">
        <v>169</v>
      </c>
      <c r="G447" t="s">
        <v>2679</v>
      </c>
      <c r="I447" t="str">
        <f t="shared" si="9"/>
        <v>danielearcangeloantoniocarlo.iadicicco.qywl@na.omceo.it</v>
      </c>
      <c r="K447" s="4"/>
    </row>
    <row r="448" spans="1:11" x14ac:dyDescent="0.25">
      <c r="A448">
        <v>39958</v>
      </c>
      <c r="B448" t="s">
        <v>1144</v>
      </c>
      <c r="C448" t="s">
        <v>2137</v>
      </c>
      <c r="D448" t="s">
        <v>152</v>
      </c>
      <c r="E448" t="s">
        <v>1654</v>
      </c>
      <c r="F448" t="s">
        <v>169</v>
      </c>
      <c r="H448" t="s">
        <v>2947</v>
      </c>
      <c r="I448" t="str">
        <f t="shared" si="9"/>
        <v>lomientomarcellogabriele@kappamed.it</v>
      </c>
      <c r="K448" s="4"/>
    </row>
    <row r="449" spans="1:11" x14ac:dyDescent="0.25">
      <c r="A449">
        <v>39981</v>
      </c>
      <c r="B449" t="s">
        <v>1145</v>
      </c>
      <c r="C449" t="s">
        <v>2150</v>
      </c>
      <c r="D449" t="s">
        <v>819</v>
      </c>
      <c r="E449" t="s">
        <v>1654</v>
      </c>
      <c r="F449" t="s">
        <v>169</v>
      </c>
      <c r="G449" t="s">
        <v>2680</v>
      </c>
      <c r="I449" t="str">
        <f t="shared" si="9"/>
        <v>gaetano.malafronte.zpl4@na.omceo.it</v>
      </c>
      <c r="K449" s="4"/>
    </row>
    <row r="450" spans="1:11" x14ac:dyDescent="0.25">
      <c r="A450">
        <v>708345</v>
      </c>
      <c r="B450" t="s">
        <v>1146</v>
      </c>
      <c r="C450" t="s">
        <v>2169</v>
      </c>
      <c r="D450" t="s">
        <v>2170</v>
      </c>
      <c r="E450" t="s">
        <v>1654</v>
      </c>
      <c r="F450" t="s">
        <v>169</v>
      </c>
      <c r="G450" t="s">
        <v>2681</v>
      </c>
      <c r="H450" t="s">
        <v>2959</v>
      </c>
      <c r="I450" t="str">
        <f t="shared" si="9"/>
        <v>marinimarialaura@kappamed.it</v>
      </c>
      <c r="K450" s="4"/>
    </row>
    <row r="451" spans="1:11" x14ac:dyDescent="0.25">
      <c r="A451">
        <v>74059</v>
      </c>
      <c r="B451" t="s">
        <v>1147</v>
      </c>
      <c r="C451" t="s">
        <v>2183</v>
      </c>
      <c r="D451" t="s">
        <v>153</v>
      </c>
      <c r="E451" t="s">
        <v>1654</v>
      </c>
      <c r="F451" t="s">
        <v>169</v>
      </c>
      <c r="G451" t="s">
        <v>2682</v>
      </c>
      <c r="H451" t="s">
        <v>2963</v>
      </c>
      <c r="I451" t="str">
        <f t="shared" si="9"/>
        <v>matronegianfranco@kappamed.it</v>
      </c>
      <c r="K451" s="4"/>
    </row>
    <row r="452" spans="1:11" x14ac:dyDescent="0.25">
      <c r="A452">
        <v>81703</v>
      </c>
      <c r="B452" t="s">
        <v>1148</v>
      </c>
      <c r="C452" t="s">
        <v>2199</v>
      </c>
      <c r="D452" t="s">
        <v>814</v>
      </c>
      <c r="E452" t="s">
        <v>1654</v>
      </c>
      <c r="F452" t="s">
        <v>169</v>
      </c>
      <c r="G452" t="s">
        <v>2683</v>
      </c>
      <c r="I452" t="str">
        <f t="shared" si="9"/>
        <v>emilia.milone.6yhs@na.omceo.it</v>
      </c>
      <c r="K452" s="4"/>
    </row>
    <row r="453" spans="1:11" x14ac:dyDescent="0.25">
      <c r="A453">
        <v>40042</v>
      </c>
      <c r="B453" t="s">
        <v>1149</v>
      </c>
      <c r="C453" t="s">
        <v>2211</v>
      </c>
      <c r="D453" t="s">
        <v>723</v>
      </c>
      <c r="E453" t="s">
        <v>1654</v>
      </c>
      <c r="F453" t="s">
        <v>169</v>
      </c>
      <c r="G453" t="s">
        <v>2684</v>
      </c>
      <c r="I453" t="str">
        <f t="shared" si="9"/>
        <v>annamaria.monachese.lrsv@na.omceo.it</v>
      </c>
      <c r="K453" s="4"/>
    </row>
    <row r="454" spans="1:11" x14ac:dyDescent="0.25">
      <c r="A454">
        <v>705506</v>
      </c>
      <c r="B454" t="s">
        <v>1150</v>
      </c>
      <c r="C454" t="s">
        <v>2218</v>
      </c>
      <c r="D454" t="s">
        <v>812</v>
      </c>
      <c r="E454" t="s">
        <v>1654</v>
      </c>
      <c r="F454" t="s">
        <v>169</v>
      </c>
      <c r="G454" t="s">
        <v>2685</v>
      </c>
      <c r="H454" t="s">
        <v>2686</v>
      </c>
      <c r="I454" t="str">
        <f t="shared" si="9"/>
        <v>pasquale.muollo@libero.it</v>
      </c>
      <c r="K454" s="4"/>
    </row>
    <row r="455" spans="1:11" x14ac:dyDescent="0.25">
      <c r="A455">
        <v>705698</v>
      </c>
      <c r="B455" t="s">
        <v>1151</v>
      </c>
      <c r="C455" t="s">
        <v>2222</v>
      </c>
      <c r="D455" t="s">
        <v>720</v>
      </c>
      <c r="E455" t="s">
        <v>1654</v>
      </c>
      <c r="F455" t="s">
        <v>169</v>
      </c>
      <c r="G455" t="s">
        <v>2687</v>
      </c>
      <c r="H455" t="s">
        <v>2978</v>
      </c>
      <c r="I455" t="str">
        <f t="shared" si="9"/>
        <v>napodanoantonio@kappamed.it</v>
      </c>
      <c r="K455" s="4"/>
    </row>
    <row r="456" spans="1:11" x14ac:dyDescent="0.25">
      <c r="A456">
        <v>40747</v>
      </c>
      <c r="B456" t="s">
        <v>1152</v>
      </c>
      <c r="C456" t="s">
        <v>24</v>
      </c>
      <c r="D456" t="s">
        <v>470</v>
      </c>
      <c r="E456" t="s">
        <v>1654</v>
      </c>
      <c r="F456" t="s">
        <v>169</v>
      </c>
      <c r="G456" t="s">
        <v>2688</v>
      </c>
      <c r="H456" t="s">
        <v>2689</v>
      </c>
      <c r="I456" t="str">
        <f t="shared" ref="I456:I513" si="10">IF(H456="",G456,H456)</f>
        <v>filonapo@libero.it</v>
      </c>
      <c r="K456" s="4"/>
    </row>
    <row r="457" spans="1:11" x14ac:dyDescent="0.25">
      <c r="A457">
        <v>82024</v>
      </c>
      <c r="B457" t="s">
        <v>1153</v>
      </c>
      <c r="C457" t="s">
        <v>2296</v>
      </c>
      <c r="D457" t="s">
        <v>876</v>
      </c>
      <c r="E457" t="s">
        <v>1654</v>
      </c>
      <c r="F457" t="s">
        <v>169</v>
      </c>
      <c r="G457" t="s">
        <v>2690</v>
      </c>
      <c r="H457" t="s">
        <v>3016</v>
      </c>
      <c r="I457" t="str">
        <f t="shared" si="10"/>
        <v>persiamario@kappamed.it</v>
      </c>
      <c r="K457" s="4"/>
    </row>
    <row r="458" spans="1:11" x14ac:dyDescent="0.25">
      <c r="A458">
        <v>22767</v>
      </c>
      <c r="B458" t="s">
        <v>1154</v>
      </c>
      <c r="C458" t="s">
        <v>2297</v>
      </c>
      <c r="D458" t="s">
        <v>573</v>
      </c>
      <c r="E458" t="s">
        <v>1654</v>
      </c>
      <c r="F458" t="s">
        <v>169</v>
      </c>
      <c r="G458" t="s">
        <v>2691</v>
      </c>
      <c r="I458" t="str">
        <f t="shared" si="10"/>
        <v>rosalba.pesce.d2wx@na.omceo.it</v>
      </c>
      <c r="K458" s="4"/>
    </row>
    <row r="459" spans="1:11" x14ac:dyDescent="0.25">
      <c r="A459">
        <v>82296</v>
      </c>
      <c r="B459" t="s">
        <v>1593</v>
      </c>
      <c r="C459" t="s">
        <v>2324</v>
      </c>
      <c r="D459" t="s">
        <v>884</v>
      </c>
      <c r="E459" t="s">
        <v>1654</v>
      </c>
      <c r="F459" t="s">
        <v>169</v>
      </c>
      <c r="G459" t="s">
        <v>2692</v>
      </c>
      <c r="H459" t="s">
        <v>2692</v>
      </c>
      <c r="I459" t="str">
        <f t="shared" si="10"/>
        <v>quagliottigiovanni@libero.it</v>
      </c>
      <c r="K459" s="4"/>
    </row>
    <row r="460" spans="1:11" x14ac:dyDescent="0.25">
      <c r="A460">
        <v>40110</v>
      </c>
      <c r="B460" t="s">
        <v>1155</v>
      </c>
      <c r="C460" t="s">
        <v>2328</v>
      </c>
      <c r="D460" t="s">
        <v>812</v>
      </c>
      <c r="E460" t="s">
        <v>1654</v>
      </c>
      <c r="F460" t="s">
        <v>169</v>
      </c>
      <c r="G460" t="s">
        <v>2693</v>
      </c>
      <c r="H460" t="s">
        <v>3023</v>
      </c>
      <c r="I460" t="str">
        <f t="shared" si="10"/>
        <v>dottoragone@gmail.com</v>
      </c>
      <c r="K460" s="4"/>
    </row>
    <row r="461" spans="1:11" x14ac:dyDescent="0.25">
      <c r="A461">
        <v>74026</v>
      </c>
      <c r="B461" t="s">
        <v>1156</v>
      </c>
      <c r="C461" t="s">
        <v>932</v>
      </c>
      <c r="D461" t="s">
        <v>720</v>
      </c>
      <c r="E461" t="s">
        <v>1654</v>
      </c>
      <c r="F461" t="s">
        <v>169</v>
      </c>
      <c r="G461" t="s">
        <v>2694</v>
      </c>
      <c r="H461" t="s">
        <v>3035</v>
      </c>
      <c r="I461" t="str">
        <f t="shared" si="10"/>
        <v>antonio.ruggieroviub@gmail.com</v>
      </c>
      <c r="K461" s="4"/>
    </row>
    <row r="462" spans="1:11" x14ac:dyDescent="0.25">
      <c r="A462">
        <v>40188</v>
      </c>
      <c r="B462" t="s">
        <v>1157</v>
      </c>
      <c r="C462" t="s">
        <v>2391</v>
      </c>
      <c r="D462" t="s">
        <v>833</v>
      </c>
      <c r="E462" t="s">
        <v>1654</v>
      </c>
      <c r="F462" t="s">
        <v>169</v>
      </c>
      <c r="G462" t="s">
        <v>2695</v>
      </c>
      <c r="H462" t="s">
        <v>3049</v>
      </c>
      <c r="I462" t="str">
        <f t="shared" si="10"/>
        <v>scarpatoraffaele@kappamed.it</v>
      </c>
      <c r="K462" s="4"/>
    </row>
    <row r="463" spans="1:11" x14ac:dyDescent="0.25">
      <c r="A463">
        <v>71300</v>
      </c>
      <c r="B463" t="s">
        <v>1158</v>
      </c>
      <c r="C463" t="s">
        <v>287</v>
      </c>
      <c r="D463" t="s">
        <v>812</v>
      </c>
      <c r="E463" t="s">
        <v>1654</v>
      </c>
      <c r="F463" t="s">
        <v>169</v>
      </c>
      <c r="G463" t="s">
        <v>2696</v>
      </c>
      <c r="H463" t="s">
        <v>2697</v>
      </c>
      <c r="I463" t="str">
        <f t="shared" si="10"/>
        <v>sespas@libero.it</v>
      </c>
      <c r="K463" s="4"/>
    </row>
    <row r="464" spans="1:11" x14ac:dyDescent="0.25">
      <c r="A464">
        <v>705539</v>
      </c>
      <c r="B464" t="s">
        <v>1159</v>
      </c>
      <c r="C464" t="s">
        <v>2412</v>
      </c>
      <c r="D464" t="s">
        <v>720</v>
      </c>
      <c r="E464" t="s">
        <v>1654</v>
      </c>
      <c r="F464" t="s">
        <v>169</v>
      </c>
      <c r="G464" t="s">
        <v>2698</v>
      </c>
      <c r="H464" t="s">
        <v>2699</v>
      </c>
      <c r="I464" t="str">
        <f t="shared" si="10"/>
        <v>antoniosicignano2@virgilio.it</v>
      </c>
      <c r="K464" s="4"/>
    </row>
    <row r="465" spans="1:11" x14ac:dyDescent="0.25">
      <c r="A465">
        <v>40202</v>
      </c>
      <c r="B465" t="s">
        <v>1160</v>
      </c>
      <c r="C465" t="s">
        <v>2413</v>
      </c>
      <c r="D465" t="s">
        <v>729</v>
      </c>
      <c r="E465" t="s">
        <v>1654</v>
      </c>
      <c r="F465" t="s">
        <v>169</v>
      </c>
      <c r="G465" t="s">
        <v>2700</v>
      </c>
      <c r="I465" t="str">
        <f t="shared" si="10"/>
        <v>maria.siligato.obhc@na.omceo.it</v>
      </c>
      <c r="K465" s="4"/>
    </row>
    <row r="466" spans="1:11" x14ac:dyDescent="0.25">
      <c r="A466">
        <v>40213</v>
      </c>
      <c r="B466" t="s">
        <v>1161</v>
      </c>
      <c r="C466" t="s">
        <v>481</v>
      </c>
      <c r="D466" t="s">
        <v>945</v>
      </c>
      <c r="E466" t="s">
        <v>1654</v>
      </c>
      <c r="F466" t="s">
        <v>169</v>
      </c>
      <c r="G466" t="s">
        <v>2701</v>
      </c>
      <c r="H466" t="s">
        <v>2702</v>
      </c>
      <c r="I466" t="str">
        <f t="shared" si="10"/>
        <v>gab.somma@virgilio.it</v>
      </c>
      <c r="K466" s="4"/>
    </row>
    <row r="467" spans="1:11" x14ac:dyDescent="0.25">
      <c r="A467">
        <v>75279</v>
      </c>
      <c r="B467" t="s">
        <v>1162</v>
      </c>
      <c r="C467" t="s">
        <v>2453</v>
      </c>
      <c r="D467" t="s">
        <v>154</v>
      </c>
      <c r="E467" t="s">
        <v>1654</v>
      </c>
      <c r="F467" t="s">
        <v>169</v>
      </c>
      <c r="G467" t="s">
        <v>2703</v>
      </c>
      <c r="H467" t="s">
        <v>2704</v>
      </c>
      <c r="I467" t="str">
        <f t="shared" si="10"/>
        <v>tommasinogio@gmail.com</v>
      </c>
      <c r="K467" s="4"/>
    </row>
    <row r="468" spans="1:11" x14ac:dyDescent="0.25">
      <c r="A468">
        <v>40304</v>
      </c>
      <c r="B468" t="s">
        <v>1163</v>
      </c>
      <c r="C468" t="s">
        <v>2463</v>
      </c>
      <c r="D468" t="s">
        <v>155</v>
      </c>
      <c r="E468" t="s">
        <v>1654</v>
      </c>
      <c r="F468" t="s">
        <v>169</v>
      </c>
      <c r="G468" t="s">
        <v>2705</v>
      </c>
      <c r="H468" t="s">
        <v>2706</v>
      </c>
      <c r="I468" t="str">
        <f t="shared" si="10"/>
        <v>caterina.trere@tiscali.it</v>
      </c>
      <c r="K468" s="4"/>
    </row>
    <row r="469" spans="1:11" x14ac:dyDescent="0.25">
      <c r="A469">
        <v>709873</v>
      </c>
      <c r="B469" t="s">
        <v>1164</v>
      </c>
      <c r="C469" t="s">
        <v>2486</v>
      </c>
      <c r="D469" t="s">
        <v>1087</v>
      </c>
      <c r="E469" t="s">
        <v>1654</v>
      </c>
      <c r="F469" t="s">
        <v>169</v>
      </c>
      <c r="G469" t="s">
        <v>2707</v>
      </c>
      <c r="I469" t="str">
        <f t="shared" si="10"/>
        <v>filippo.vingiani.gg3o@na.omceo.it</v>
      </c>
      <c r="K469" s="4"/>
    </row>
    <row r="470" spans="1:11" x14ac:dyDescent="0.25">
      <c r="A470">
        <v>709543</v>
      </c>
      <c r="B470" t="s">
        <v>1256</v>
      </c>
      <c r="C470" t="s">
        <v>1257</v>
      </c>
      <c r="D470" t="s">
        <v>801</v>
      </c>
      <c r="E470" t="s">
        <v>1643</v>
      </c>
      <c r="F470" t="s">
        <v>169</v>
      </c>
      <c r="G470" t="s">
        <v>1259</v>
      </c>
      <c r="H470" t="s">
        <v>1258</v>
      </c>
      <c r="I470" t="str">
        <f t="shared" si="10"/>
        <v>rosa.accardo@alice.it</v>
      </c>
      <c r="K470" s="4"/>
    </row>
    <row r="471" spans="1:11" x14ac:dyDescent="0.25">
      <c r="A471">
        <v>812540</v>
      </c>
      <c r="B471" t="s">
        <v>1722</v>
      </c>
      <c r="C471" t="s">
        <v>1723</v>
      </c>
      <c r="D471" t="s">
        <v>1724</v>
      </c>
      <c r="E471" t="s">
        <v>1643</v>
      </c>
      <c r="F471" t="s">
        <v>1061</v>
      </c>
      <c r="G471" t="s">
        <v>1565</v>
      </c>
      <c r="I471" t="str">
        <f t="shared" si="10"/>
        <v>annalisaballetti@yahoo.it</v>
      </c>
      <c r="K471" s="4"/>
    </row>
    <row r="472" spans="1:11" x14ac:dyDescent="0.25">
      <c r="A472">
        <v>74697</v>
      </c>
      <c r="B472" t="s">
        <v>1260</v>
      </c>
      <c r="C472" t="s">
        <v>1261</v>
      </c>
      <c r="D472" t="s">
        <v>1262</v>
      </c>
      <c r="E472" t="s">
        <v>1643</v>
      </c>
      <c r="F472" t="s">
        <v>169</v>
      </c>
      <c r="G472" t="s">
        <v>1264</v>
      </c>
      <c r="H472" t="s">
        <v>1263</v>
      </c>
      <c r="I472" t="str">
        <f t="shared" si="10"/>
        <v>belloaldo@inwind.it</v>
      </c>
      <c r="K472" s="4"/>
    </row>
    <row r="473" spans="1:11" x14ac:dyDescent="0.25">
      <c r="A473">
        <v>55225</v>
      </c>
      <c r="B473" t="s">
        <v>1265</v>
      </c>
      <c r="C473" t="s">
        <v>1266</v>
      </c>
      <c r="D473" t="s">
        <v>717</v>
      </c>
      <c r="E473" t="s">
        <v>1643</v>
      </c>
      <c r="F473" t="s">
        <v>169</v>
      </c>
      <c r="G473" t="s">
        <v>1267</v>
      </c>
      <c r="H473" t="s">
        <v>2782</v>
      </c>
      <c r="I473" t="str">
        <f t="shared" si="10"/>
        <v>teresabentivoglio53@gmail.com</v>
      </c>
      <c r="K473" s="4"/>
    </row>
    <row r="474" spans="1:11" x14ac:dyDescent="0.25">
      <c r="A474">
        <v>81452</v>
      </c>
      <c r="B474" t="s">
        <v>1268</v>
      </c>
      <c r="C474" t="s">
        <v>1269</v>
      </c>
      <c r="D474" t="s">
        <v>779</v>
      </c>
      <c r="E474" t="s">
        <v>1643</v>
      </c>
      <c r="F474" t="s">
        <v>169</v>
      </c>
      <c r="G474" t="s">
        <v>1271</v>
      </c>
      <c r="H474" t="s">
        <v>1270</v>
      </c>
      <c r="I474" t="str">
        <f t="shared" si="10"/>
        <v>borrellidomenico@libero.it</v>
      </c>
      <c r="K474" s="4"/>
    </row>
    <row r="475" spans="1:11" x14ac:dyDescent="0.25">
      <c r="A475">
        <v>53899</v>
      </c>
      <c r="B475" t="s">
        <v>1272</v>
      </c>
      <c r="C475" t="s">
        <v>1273</v>
      </c>
      <c r="D475" t="s">
        <v>1274</v>
      </c>
      <c r="E475" t="s">
        <v>1643</v>
      </c>
      <c r="F475" t="s">
        <v>169</v>
      </c>
      <c r="G475" t="s">
        <v>1275</v>
      </c>
      <c r="H475" t="s">
        <v>2791</v>
      </c>
      <c r="I475" t="str">
        <f t="shared" si="10"/>
        <v>dr.papafr@gmail.com</v>
      </c>
      <c r="K475" s="4"/>
    </row>
    <row r="476" spans="1:11" x14ac:dyDescent="0.25">
      <c r="A476">
        <v>704536</v>
      </c>
      <c r="B476" t="s">
        <v>1276</v>
      </c>
      <c r="C476" t="s">
        <v>49</v>
      </c>
      <c r="D476" t="s">
        <v>1277</v>
      </c>
      <c r="E476" t="s">
        <v>1643</v>
      </c>
      <c r="F476" t="s">
        <v>169</v>
      </c>
      <c r="G476" t="s">
        <v>1278</v>
      </c>
      <c r="H476" t="s">
        <v>2821</v>
      </c>
      <c r="I476" t="str">
        <f t="shared" si="10"/>
        <v>lino_clemente@hotmail.com</v>
      </c>
      <c r="K476" s="4"/>
    </row>
    <row r="477" spans="1:11" x14ac:dyDescent="0.25">
      <c r="A477">
        <v>78121</v>
      </c>
      <c r="B477" t="s">
        <v>1279</v>
      </c>
      <c r="C477" t="s">
        <v>1280</v>
      </c>
      <c r="D477" t="s">
        <v>285</v>
      </c>
      <c r="E477" t="s">
        <v>1643</v>
      </c>
      <c r="F477" t="s">
        <v>169</v>
      </c>
      <c r="G477" t="s">
        <v>1282</v>
      </c>
      <c r="H477" t="s">
        <v>1281</v>
      </c>
      <c r="I477" t="str">
        <f t="shared" si="10"/>
        <v>dr.patriziacorbi@alice.it</v>
      </c>
      <c r="K477" s="4"/>
    </row>
    <row r="478" spans="1:11" x14ac:dyDescent="0.25">
      <c r="A478">
        <v>704490</v>
      </c>
      <c r="B478" t="s">
        <v>1283</v>
      </c>
      <c r="C478" t="s">
        <v>1284</v>
      </c>
      <c r="D478" t="s">
        <v>1285</v>
      </c>
      <c r="E478" t="s">
        <v>1643</v>
      </c>
      <c r="F478" t="s">
        <v>169</v>
      </c>
      <c r="G478" t="s">
        <v>1286</v>
      </c>
      <c r="I478" t="str">
        <f t="shared" si="10"/>
        <v>lilianaconcetta.cosco.jght@na.omceo.it</v>
      </c>
      <c r="K478" s="4"/>
    </row>
    <row r="479" spans="1:11" x14ac:dyDescent="0.25">
      <c r="A479">
        <v>81429</v>
      </c>
      <c r="B479" t="s">
        <v>1287</v>
      </c>
      <c r="C479" t="s">
        <v>1288</v>
      </c>
      <c r="D479" t="s">
        <v>159</v>
      </c>
      <c r="E479" t="s">
        <v>1643</v>
      </c>
      <c r="F479" t="s">
        <v>169</v>
      </c>
      <c r="G479" t="s">
        <v>1289</v>
      </c>
      <c r="I479" t="str">
        <f t="shared" si="10"/>
        <v>pierluigi.costanzi@postacertificata.gov.it</v>
      </c>
      <c r="K479" s="4"/>
    </row>
    <row r="480" spans="1:11" x14ac:dyDescent="0.25">
      <c r="A480">
        <v>704581</v>
      </c>
      <c r="B480" t="s">
        <v>1290</v>
      </c>
      <c r="C480" t="s">
        <v>834</v>
      </c>
      <c r="D480" t="s">
        <v>972</v>
      </c>
      <c r="E480" t="s">
        <v>1643</v>
      </c>
      <c r="F480" t="s">
        <v>169</v>
      </c>
      <c r="G480" t="s">
        <v>1292</v>
      </c>
      <c r="H480" t="s">
        <v>1291</v>
      </c>
      <c r="I480" t="str">
        <f t="shared" si="10"/>
        <v>cozzolino.ciro2@gmail.com</v>
      </c>
      <c r="K480" s="4"/>
    </row>
    <row r="481" spans="1:11" x14ac:dyDescent="0.25">
      <c r="A481">
        <v>704489</v>
      </c>
      <c r="B481" t="s">
        <v>1293</v>
      </c>
      <c r="C481" t="s">
        <v>1294</v>
      </c>
      <c r="D481" t="s">
        <v>856</v>
      </c>
      <c r="E481" t="s">
        <v>1643</v>
      </c>
      <c r="F481" t="s">
        <v>169</v>
      </c>
      <c r="G481" t="s">
        <v>1295</v>
      </c>
      <c r="H481" t="s">
        <v>2828</v>
      </c>
      <c r="I481" t="str">
        <f t="shared" si="10"/>
        <v>cuccurullomariarosaria@kappamed.it</v>
      </c>
      <c r="K481" s="4"/>
    </row>
    <row r="482" spans="1:11" x14ac:dyDescent="0.25">
      <c r="A482">
        <v>709532</v>
      </c>
      <c r="B482" t="s">
        <v>1296</v>
      </c>
      <c r="C482" t="s">
        <v>1297</v>
      </c>
      <c r="D482" t="s">
        <v>1077</v>
      </c>
      <c r="E482" t="s">
        <v>1643</v>
      </c>
      <c r="F482" t="s">
        <v>169</v>
      </c>
      <c r="G482" t="s">
        <v>1299</v>
      </c>
      <c r="H482" t="s">
        <v>1298</v>
      </c>
      <c r="I482" t="str">
        <f t="shared" si="10"/>
        <v>sergio.deangelis1958@gmail.com</v>
      </c>
      <c r="K482" s="4"/>
    </row>
    <row r="483" spans="1:11" x14ac:dyDescent="0.25">
      <c r="A483">
        <v>55269</v>
      </c>
      <c r="B483" t="s">
        <v>1300</v>
      </c>
      <c r="C483" t="s">
        <v>844</v>
      </c>
      <c r="D483" t="s">
        <v>744</v>
      </c>
      <c r="E483" t="s">
        <v>1643</v>
      </c>
      <c r="F483" t="s">
        <v>169</v>
      </c>
      <c r="G483" t="s">
        <v>1301</v>
      </c>
      <c r="I483" t="str">
        <f t="shared" si="10"/>
        <v>giuseppe.demartino.2hgn@na.omceo.it</v>
      </c>
      <c r="K483" s="4"/>
    </row>
    <row r="484" spans="1:11" x14ac:dyDescent="0.25">
      <c r="A484">
        <v>81873</v>
      </c>
      <c r="B484" t="s">
        <v>1302</v>
      </c>
      <c r="C484" t="s">
        <v>1099</v>
      </c>
      <c r="D484" t="s">
        <v>884</v>
      </c>
      <c r="E484" t="s">
        <v>1643</v>
      </c>
      <c r="F484" t="s">
        <v>169</v>
      </c>
      <c r="H484" t="s">
        <v>1303</v>
      </c>
      <c r="I484" t="str">
        <f t="shared" si="10"/>
        <v>gianniesposito1964@gmail.com</v>
      </c>
      <c r="K484" s="4"/>
    </row>
    <row r="485" spans="1:11" x14ac:dyDescent="0.25">
      <c r="A485">
        <v>54049</v>
      </c>
      <c r="B485" t="s">
        <v>1304</v>
      </c>
      <c r="C485" t="s">
        <v>1305</v>
      </c>
      <c r="D485" t="s">
        <v>402</v>
      </c>
      <c r="E485" t="s">
        <v>1643</v>
      </c>
      <c r="F485" t="s">
        <v>169</v>
      </c>
      <c r="G485" t="s">
        <v>1306</v>
      </c>
      <c r="H485" t="s">
        <v>2877</v>
      </c>
      <c r="I485" t="str">
        <f t="shared" si="10"/>
        <v>falboroberto@kappamed.it</v>
      </c>
      <c r="K485" s="4"/>
    </row>
    <row r="486" spans="1:11" x14ac:dyDescent="0.25">
      <c r="A486">
        <v>709042</v>
      </c>
      <c r="B486" t="s">
        <v>1307</v>
      </c>
      <c r="C486" t="s">
        <v>1308</v>
      </c>
      <c r="D486" t="s">
        <v>1309</v>
      </c>
      <c r="E486" t="s">
        <v>1643</v>
      </c>
      <c r="F486" t="s">
        <v>169</v>
      </c>
      <c r="G486" t="s">
        <v>1311</v>
      </c>
      <c r="H486" t="s">
        <v>1310</v>
      </c>
      <c r="I486" t="str">
        <f t="shared" si="10"/>
        <v>renato.famularo@gmail.com</v>
      </c>
      <c r="K486" s="4"/>
    </row>
    <row r="487" spans="1:11" x14ac:dyDescent="0.25">
      <c r="A487">
        <v>67590</v>
      </c>
      <c r="B487" t="s">
        <v>1312</v>
      </c>
      <c r="C487" t="s">
        <v>1313</v>
      </c>
      <c r="D487" t="s">
        <v>866</v>
      </c>
      <c r="E487" t="s">
        <v>1643</v>
      </c>
      <c r="F487" t="s">
        <v>169</v>
      </c>
      <c r="G487" t="s">
        <v>1315</v>
      </c>
      <c r="H487" t="s">
        <v>1314</v>
      </c>
      <c r="I487" t="str">
        <f t="shared" si="10"/>
        <v>galdierivincenzo@gmail.com</v>
      </c>
      <c r="K487" s="4"/>
    </row>
    <row r="488" spans="1:11" x14ac:dyDescent="0.25">
      <c r="A488">
        <v>704524</v>
      </c>
      <c r="B488" t="s">
        <v>1316</v>
      </c>
      <c r="C488" t="s">
        <v>1317</v>
      </c>
      <c r="D488" t="s">
        <v>528</v>
      </c>
      <c r="E488" t="s">
        <v>1643</v>
      </c>
      <c r="F488" t="s">
        <v>169</v>
      </c>
      <c r="G488" t="s">
        <v>1319</v>
      </c>
      <c r="H488" t="s">
        <v>1318</v>
      </c>
      <c r="I488" t="str">
        <f t="shared" si="10"/>
        <v>iodice.dott@libero.it</v>
      </c>
      <c r="K488" s="4"/>
    </row>
    <row r="489" spans="1:11" x14ac:dyDescent="0.25">
      <c r="A489">
        <v>70887</v>
      </c>
      <c r="B489" t="s">
        <v>1320</v>
      </c>
      <c r="C489" t="s">
        <v>1321</v>
      </c>
      <c r="D489" t="s">
        <v>808</v>
      </c>
      <c r="E489" t="s">
        <v>1643</v>
      </c>
      <c r="F489" t="s">
        <v>169</v>
      </c>
      <c r="G489" t="s">
        <v>1323</v>
      </c>
      <c r="H489" t="s">
        <v>1322</v>
      </c>
      <c r="I489" t="str">
        <f t="shared" si="10"/>
        <v>frajesu@virgilio.it</v>
      </c>
      <c r="K489" s="4"/>
    </row>
    <row r="490" spans="1:11" x14ac:dyDescent="0.25">
      <c r="A490">
        <v>64670</v>
      </c>
      <c r="B490" t="s">
        <v>1326</v>
      </c>
      <c r="C490" t="s">
        <v>1327</v>
      </c>
      <c r="D490" t="s">
        <v>843</v>
      </c>
      <c r="E490" t="s">
        <v>1643</v>
      </c>
      <c r="F490" t="s">
        <v>169</v>
      </c>
      <c r="G490" t="s">
        <v>1328</v>
      </c>
      <c r="I490" t="str">
        <f t="shared" si="10"/>
        <v>gennarolama@pec.it</v>
      </c>
      <c r="K490" s="4"/>
    </row>
    <row r="491" spans="1:11" x14ac:dyDescent="0.25">
      <c r="A491">
        <v>704467</v>
      </c>
      <c r="B491" t="s">
        <v>1329</v>
      </c>
      <c r="C491" t="s">
        <v>1330</v>
      </c>
      <c r="D491" t="s">
        <v>1331</v>
      </c>
      <c r="E491" t="s">
        <v>1643</v>
      </c>
      <c r="F491" t="s">
        <v>169</v>
      </c>
      <c r="G491" t="s">
        <v>1332</v>
      </c>
      <c r="H491" t="s">
        <v>2791</v>
      </c>
      <c r="I491" t="str">
        <f t="shared" si="10"/>
        <v>dr.papafr@gmail.com</v>
      </c>
      <c r="K491" s="4"/>
    </row>
    <row r="492" spans="1:11" x14ac:dyDescent="0.25">
      <c r="A492">
        <v>54209</v>
      </c>
      <c r="B492" t="s">
        <v>2125</v>
      </c>
      <c r="C492" t="s">
        <v>2126</v>
      </c>
      <c r="D492" t="s">
        <v>1077</v>
      </c>
      <c r="E492" t="s">
        <v>1643</v>
      </c>
      <c r="F492" t="s">
        <v>1061</v>
      </c>
      <c r="G492" t="s">
        <v>1566</v>
      </c>
      <c r="I492" t="str">
        <f t="shared" si="10"/>
        <v>leboffe.sergio@libero.it</v>
      </c>
      <c r="K492" s="4"/>
    </row>
    <row r="493" spans="1:11" x14ac:dyDescent="0.25">
      <c r="A493">
        <v>75063</v>
      </c>
      <c r="B493" t="s">
        <v>1336</v>
      </c>
      <c r="C493" t="s">
        <v>420</v>
      </c>
      <c r="D493" t="s">
        <v>953</v>
      </c>
      <c r="E493" t="s">
        <v>1643</v>
      </c>
      <c r="F493" t="s">
        <v>169</v>
      </c>
      <c r="G493" t="s">
        <v>1338</v>
      </c>
      <c r="H493" t="s">
        <v>1337</v>
      </c>
      <c r="I493" t="str">
        <f t="shared" si="10"/>
        <v>docg62@yahoo.it</v>
      </c>
      <c r="K493" s="4"/>
    </row>
    <row r="494" spans="1:11" x14ac:dyDescent="0.25">
      <c r="A494">
        <v>74162</v>
      </c>
      <c r="B494" t="s">
        <v>1339</v>
      </c>
      <c r="C494" t="s">
        <v>1340</v>
      </c>
      <c r="D494" t="s">
        <v>723</v>
      </c>
      <c r="E494" t="s">
        <v>1643</v>
      </c>
      <c r="F494" t="s">
        <v>169</v>
      </c>
      <c r="G494" t="s">
        <v>1342</v>
      </c>
      <c r="H494" t="s">
        <v>1341</v>
      </c>
      <c r="I494" t="str">
        <f t="shared" si="10"/>
        <v>giosien@tin.it</v>
      </c>
      <c r="K494" s="4"/>
    </row>
    <row r="495" spans="1:11" x14ac:dyDescent="0.25">
      <c r="A495">
        <v>811683</v>
      </c>
      <c r="B495" t="s">
        <v>2192</v>
      </c>
      <c r="C495" t="s">
        <v>1340</v>
      </c>
      <c r="D495" t="s">
        <v>890</v>
      </c>
      <c r="E495" t="s">
        <v>1643</v>
      </c>
      <c r="F495" t="s">
        <v>1061</v>
      </c>
      <c r="G495" t="s">
        <v>1567</v>
      </c>
      <c r="I495" t="str">
        <f t="shared" si="10"/>
        <v>miceracar@iol.it</v>
      </c>
      <c r="K495" s="4"/>
    </row>
    <row r="496" spans="1:11" x14ac:dyDescent="0.25">
      <c r="A496">
        <v>812107</v>
      </c>
      <c r="B496" t="s">
        <v>2196</v>
      </c>
      <c r="C496" t="s">
        <v>1344</v>
      </c>
      <c r="D496" t="s">
        <v>2197</v>
      </c>
      <c r="E496" t="s">
        <v>1643</v>
      </c>
      <c r="F496" t="s">
        <v>1061</v>
      </c>
      <c r="G496" t="s">
        <v>1568</v>
      </c>
      <c r="I496" t="str">
        <f t="shared" si="10"/>
        <v>agnesemigliaccio@alice.it</v>
      </c>
      <c r="K496" s="4"/>
    </row>
    <row r="497" spans="1:11" x14ac:dyDescent="0.25">
      <c r="A497">
        <v>704569</v>
      </c>
      <c r="B497" t="s">
        <v>1343</v>
      </c>
      <c r="C497" t="s">
        <v>1344</v>
      </c>
      <c r="D497" t="s">
        <v>819</v>
      </c>
      <c r="E497" t="s">
        <v>1643</v>
      </c>
      <c r="F497" t="s">
        <v>169</v>
      </c>
      <c r="G497" t="s">
        <v>1345</v>
      </c>
      <c r="H497" t="s">
        <v>2970</v>
      </c>
      <c r="I497" t="str">
        <f t="shared" si="10"/>
        <v>migliacciogaetano@kappamed.it</v>
      </c>
      <c r="K497" s="4"/>
    </row>
    <row r="498" spans="1:11" x14ac:dyDescent="0.25">
      <c r="A498">
        <v>76216</v>
      </c>
      <c r="B498" t="s">
        <v>1346</v>
      </c>
      <c r="C498" t="s">
        <v>1344</v>
      </c>
      <c r="D498" t="s">
        <v>285</v>
      </c>
      <c r="E498" t="s">
        <v>1643</v>
      </c>
      <c r="F498" t="s">
        <v>169</v>
      </c>
      <c r="G498" t="s">
        <v>1348</v>
      </c>
      <c r="H498" t="s">
        <v>1347</v>
      </c>
      <c r="I498" t="str">
        <f t="shared" si="10"/>
        <v>amenov@alice.it</v>
      </c>
      <c r="K498" s="4"/>
    </row>
    <row r="499" spans="1:11" x14ac:dyDescent="0.25">
      <c r="A499">
        <v>20919</v>
      </c>
      <c r="B499" t="s">
        <v>1349</v>
      </c>
      <c r="C499" t="s">
        <v>1350</v>
      </c>
      <c r="D499" t="s">
        <v>1351</v>
      </c>
      <c r="E499" t="s">
        <v>1643</v>
      </c>
      <c r="F499" t="s">
        <v>169</v>
      </c>
      <c r="G499" t="s">
        <v>1352</v>
      </c>
      <c r="H499" t="s">
        <v>2975</v>
      </c>
      <c r="I499" t="str">
        <f t="shared" si="10"/>
        <v>moccialor55@gmail.com</v>
      </c>
      <c r="K499" s="4"/>
    </row>
    <row r="500" spans="1:11" x14ac:dyDescent="0.25">
      <c r="A500">
        <v>70591</v>
      </c>
      <c r="B500" t="s">
        <v>1353</v>
      </c>
      <c r="C500" t="s">
        <v>1354</v>
      </c>
      <c r="D500" t="s">
        <v>869</v>
      </c>
      <c r="E500" t="s">
        <v>1643</v>
      </c>
      <c r="F500" t="s">
        <v>169</v>
      </c>
      <c r="G500" t="s">
        <v>1355</v>
      </c>
      <c r="H500" t="s">
        <v>2977</v>
      </c>
      <c r="I500" t="str">
        <f t="shared" si="10"/>
        <v>alfredo53.montariello@gmail.com</v>
      </c>
      <c r="K500" s="4"/>
    </row>
    <row r="501" spans="1:11" x14ac:dyDescent="0.25">
      <c r="A501">
        <v>67636</v>
      </c>
      <c r="B501" t="s">
        <v>2223</v>
      </c>
      <c r="C501" t="s">
        <v>24</v>
      </c>
      <c r="D501" t="s">
        <v>223</v>
      </c>
      <c r="E501" t="s">
        <v>1643</v>
      </c>
      <c r="F501" t="s">
        <v>1061</v>
      </c>
      <c r="G501" t="s">
        <v>1569</v>
      </c>
      <c r="I501" t="str">
        <f t="shared" si="10"/>
        <v>napolitanogerardo@fastwebnet,it</v>
      </c>
      <c r="K501" s="4"/>
    </row>
    <row r="502" spans="1:11" x14ac:dyDescent="0.25">
      <c r="A502">
        <v>704592</v>
      </c>
      <c r="B502" t="s">
        <v>1356</v>
      </c>
      <c r="C502" t="s">
        <v>448</v>
      </c>
      <c r="D502" t="s">
        <v>942</v>
      </c>
      <c r="E502" t="s">
        <v>1643</v>
      </c>
      <c r="F502" t="s">
        <v>169</v>
      </c>
      <c r="G502" t="s">
        <v>1358</v>
      </c>
      <c r="H502" t="s">
        <v>1357</v>
      </c>
      <c r="I502" t="str">
        <f t="shared" si="10"/>
        <v>fortunapaduano@libero.it</v>
      </c>
      <c r="K502" s="4"/>
    </row>
    <row r="503" spans="1:11" x14ac:dyDescent="0.25">
      <c r="A503">
        <v>73853</v>
      </c>
      <c r="B503" t="s">
        <v>1359</v>
      </c>
      <c r="C503" t="s">
        <v>1360</v>
      </c>
      <c r="D503" t="s">
        <v>1331</v>
      </c>
      <c r="E503" t="s">
        <v>1643</v>
      </c>
      <c r="F503" t="s">
        <v>169</v>
      </c>
      <c r="H503" t="s">
        <v>1361</v>
      </c>
      <c r="I503" t="str">
        <f t="shared" si="10"/>
        <v>cosimo.pagliara@fastwebnet.it</v>
      </c>
      <c r="K503" s="4"/>
    </row>
    <row r="504" spans="1:11" x14ac:dyDescent="0.25">
      <c r="A504">
        <v>714951</v>
      </c>
      <c r="B504" t="s">
        <v>1362</v>
      </c>
      <c r="C504" t="s">
        <v>920</v>
      </c>
      <c r="D504" t="s">
        <v>511</v>
      </c>
      <c r="E504" t="s">
        <v>1643</v>
      </c>
      <c r="F504" t="s">
        <v>169</v>
      </c>
      <c r="G504" t="s">
        <v>1363</v>
      </c>
      <c r="I504" t="str">
        <f t="shared" si="10"/>
        <v>rosario.palma.0175@postacertificata.gov.it</v>
      </c>
      <c r="K504" s="4"/>
    </row>
    <row r="505" spans="1:11" x14ac:dyDescent="0.25">
      <c r="A505">
        <v>55316</v>
      </c>
      <c r="B505" t="s">
        <v>1364</v>
      </c>
      <c r="C505" t="s">
        <v>548</v>
      </c>
      <c r="D505" t="s">
        <v>720</v>
      </c>
      <c r="E505" t="s">
        <v>1643</v>
      </c>
      <c r="F505" t="s">
        <v>169</v>
      </c>
      <c r="H505" t="s">
        <v>1365</v>
      </c>
      <c r="I505" t="str">
        <f t="shared" si="10"/>
        <v>antoniopalumbo15@virgilio.it</v>
      </c>
      <c r="K505" s="4"/>
    </row>
    <row r="506" spans="1:11" x14ac:dyDescent="0.25">
      <c r="A506">
        <v>54324</v>
      </c>
      <c r="B506" t="s">
        <v>1367</v>
      </c>
      <c r="C506" t="s">
        <v>1368</v>
      </c>
      <c r="D506" t="s">
        <v>866</v>
      </c>
      <c r="E506" t="s">
        <v>1643</v>
      </c>
      <c r="F506" t="s">
        <v>169</v>
      </c>
      <c r="G506" t="s">
        <v>1369</v>
      </c>
      <c r="I506" t="str">
        <f t="shared" si="10"/>
        <v>vincenzo.pannico.twsb@na.omceo.it</v>
      </c>
      <c r="K506" s="4"/>
    </row>
    <row r="507" spans="1:11" x14ac:dyDescent="0.25">
      <c r="A507">
        <v>73933</v>
      </c>
      <c r="B507" t="s">
        <v>1370</v>
      </c>
      <c r="C507" t="s">
        <v>1371</v>
      </c>
      <c r="D507" t="s">
        <v>905</v>
      </c>
      <c r="E507" t="s">
        <v>1643</v>
      </c>
      <c r="F507" t="s">
        <v>169</v>
      </c>
      <c r="H507" t="s">
        <v>3004</v>
      </c>
      <c r="I507" t="str">
        <f t="shared" si="10"/>
        <v>panzasilvana@kappamed.it</v>
      </c>
      <c r="K507" s="4"/>
    </row>
    <row r="508" spans="1:11" x14ac:dyDescent="0.25">
      <c r="A508">
        <v>76181</v>
      </c>
      <c r="B508" t="s">
        <v>1372</v>
      </c>
      <c r="C508" t="s">
        <v>1373</v>
      </c>
      <c r="D508" t="s">
        <v>876</v>
      </c>
      <c r="E508" t="s">
        <v>1643</v>
      </c>
      <c r="F508" t="s">
        <v>169</v>
      </c>
      <c r="G508" t="s">
        <v>1374</v>
      </c>
      <c r="H508" t="s">
        <v>3006</v>
      </c>
      <c r="I508" t="str">
        <f t="shared" si="10"/>
        <v>pascalemario@kappamed.it</v>
      </c>
      <c r="K508" s="4"/>
    </row>
    <row r="509" spans="1:11" x14ac:dyDescent="0.25">
      <c r="A509">
        <v>54437</v>
      </c>
      <c r="B509" t="s">
        <v>1375</v>
      </c>
      <c r="C509" t="s">
        <v>1376</v>
      </c>
      <c r="D509" t="s">
        <v>1377</v>
      </c>
      <c r="E509" t="s">
        <v>1643</v>
      </c>
      <c r="F509" t="s">
        <v>169</v>
      </c>
      <c r="G509" t="s">
        <v>1379</v>
      </c>
      <c r="H509" t="s">
        <v>1378</v>
      </c>
      <c r="I509" t="str">
        <f t="shared" si="10"/>
        <v>punzo.guido@libero.it</v>
      </c>
      <c r="K509" s="4"/>
    </row>
    <row r="510" spans="1:11" x14ac:dyDescent="0.25">
      <c r="A510">
        <v>54459</v>
      </c>
      <c r="B510" t="s">
        <v>1380</v>
      </c>
      <c r="C510" t="s">
        <v>929</v>
      </c>
      <c r="D510" t="s">
        <v>876</v>
      </c>
      <c r="E510" t="s">
        <v>1643</v>
      </c>
      <c r="F510" t="s">
        <v>169</v>
      </c>
      <c r="G510" t="s">
        <v>1381</v>
      </c>
      <c r="H510" t="s">
        <v>3028</v>
      </c>
      <c r="I510" t="str">
        <f t="shared" si="10"/>
        <v>mario_ran@libero.it</v>
      </c>
      <c r="K510" s="4"/>
    </row>
    <row r="511" spans="1:11" x14ac:dyDescent="0.25">
      <c r="A511">
        <v>27285</v>
      </c>
      <c r="B511" t="s">
        <v>1382</v>
      </c>
      <c r="C511" t="s">
        <v>1383</v>
      </c>
      <c r="D511" t="s">
        <v>1384</v>
      </c>
      <c r="E511" t="s">
        <v>1643</v>
      </c>
      <c r="F511" t="s">
        <v>169</v>
      </c>
      <c r="G511" t="s">
        <v>1385</v>
      </c>
      <c r="H511" t="s">
        <v>3030</v>
      </c>
      <c r="I511" t="str">
        <f t="shared" si="10"/>
        <v>ricciocobucciraimondo@kappamed.it</v>
      </c>
      <c r="K511" s="4"/>
    </row>
    <row r="512" spans="1:11" x14ac:dyDescent="0.25">
      <c r="A512">
        <v>66995</v>
      </c>
      <c r="B512" t="s">
        <v>1386</v>
      </c>
      <c r="C512" t="s">
        <v>1387</v>
      </c>
      <c r="D512" t="s">
        <v>976</v>
      </c>
      <c r="E512" t="s">
        <v>1643</v>
      </c>
      <c r="F512" t="s">
        <v>169</v>
      </c>
      <c r="G512" t="s">
        <v>1388</v>
      </c>
      <c r="I512" t="str">
        <f t="shared" si="10"/>
        <v>arturo.schiani.yyg2omceo.it</v>
      </c>
      <c r="K512" s="4"/>
    </row>
    <row r="513" spans="1:11" x14ac:dyDescent="0.25">
      <c r="A513">
        <v>704547</v>
      </c>
      <c r="B513" t="s">
        <v>1389</v>
      </c>
      <c r="C513" t="s">
        <v>268</v>
      </c>
      <c r="D513" t="s">
        <v>86</v>
      </c>
      <c r="E513" t="s">
        <v>1643</v>
      </c>
      <c r="F513" t="s">
        <v>169</v>
      </c>
      <c r="G513" t="s">
        <v>1390</v>
      </c>
      <c r="I513" t="str">
        <f t="shared" si="10"/>
        <v>franco.scognamiglio.skac@na.omceo.it</v>
      </c>
      <c r="K513" s="4"/>
    </row>
    <row r="514" spans="1:11" x14ac:dyDescent="0.25">
      <c r="A514">
        <v>530363</v>
      </c>
      <c r="B514" t="s">
        <v>1391</v>
      </c>
      <c r="C514" t="s">
        <v>1392</v>
      </c>
      <c r="D514" t="s">
        <v>843</v>
      </c>
      <c r="E514" t="s">
        <v>1643</v>
      </c>
      <c r="F514" t="s">
        <v>169</v>
      </c>
      <c r="H514" t="s">
        <v>3059</v>
      </c>
      <c r="I514" t="str">
        <f t="shared" ref="I514:I568" si="11">IF(H514="",G514,H514)</f>
        <v>settembregennaro@kappamed.it</v>
      </c>
      <c r="K514" s="4"/>
    </row>
    <row r="515" spans="1:11" x14ac:dyDescent="0.25">
      <c r="A515">
        <v>810839</v>
      </c>
      <c r="B515" t="s">
        <v>2425</v>
      </c>
      <c r="C515" t="s">
        <v>2426</v>
      </c>
      <c r="D515" t="s">
        <v>769</v>
      </c>
      <c r="E515" t="s">
        <v>1643</v>
      </c>
      <c r="F515" t="s">
        <v>1061</v>
      </c>
      <c r="G515" t="s">
        <v>1570</v>
      </c>
      <c r="I515" t="str">
        <f t="shared" si="11"/>
        <v>sasorge@libero.it</v>
      </c>
      <c r="K515" s="4"/>
    </row>
    <row r="516" spans="1:11" x14ac:dyDescent="0.25">
      <c r="A516">
        <v>813304</v>
      </c>
      <c r="B516" t="s">
        <v>2447</v>
      </c>
      <c r="C516" t="s">
        <v>2448</v>
      </c>
      <c r="D516" t="s">
        <v>141</v>
      </c>
      <c r="E516" t="s">
        <v>1643</v>
      </c>
      <c r="F516" t="s">
        <v>1061</v>
      </c>
      <c r="G516" t="s">
        <v>1022</v>
      </c>
      <c r="I516" t="str">
        <f t="shared" si="11"/>
        <v>vitter@libero.it</v>
      </c>
      <c r="K516" s="4"/>
    </row>
    <row r="517" spans="1:11" x14ac:dyDescent="0.25">
      <c r="A517">
        <v>54619</v>
      </c>
      <c r="B517" t="s">
        <v>1393</v>
      </c>
      <c r="C517" t="s">
        <v>1394</v>
      </c>
      <c r="D517" t="s">
        <v>720</v>
      </c>
      <c r="E517" t="s">
        <v>1643</v>
      </c>
      <c r="F517" t="s">
        <v>169</v>
      </c>
      <c r="G517" t="s">
        <v>1395</v>
      </c>
      <c r="I517" t="str">
        <f t="shared" si="11"/>
        <v>a.tuccella@pec.it</v>
      </c>
      <c r="K517" s="4"/>
    </row>
    <row r="518" spans="1:11" x14ac:dyDescent="0.25">
      <c r="A518">
        <v>81372</v>
      </c>
      <c r="B518" t="s">
        <v>1396</v>
      </c>
      <c r="C518" t="s">
        <v>1397</v>
      </c>
      <c r="D518" t="s">
        <v>285</v>
      </c>
      <c r="E518" t="s">
        <v>1643</v>
      </c>
      <c r="F518" t="s">
        <v>169</v>
      </c>
      <c r="G518" t="s">
        <v>1399</v>
      </c>
      <c r="H518" t="s">
        <v>1398</v>
      </c>
      <c r="I518" t="str">
        <f t="shared" si="11"/>
        <v>patriziavalle@alice.it</v>
      </c>
      <c r="K518" s="4"/>
    </row>
    <row r="519" spans="1:11" x14ac:dyDescent="0.25">
      <c r="A519">
        <v>710696</v>
      </c>
      <c r="B519" t="s">
        <v>1681</v>
      </c>
      <c r="C519" t="s">
        <v>1682</v>
      </c>
      <c r="D519" t="s">
        <v>747</v>
      </c>
      <c r="E519" t="s">
        <v>1683</v>
      </c>
      <c r="F519" t="s">
        <v>169</v>
      </c>
      <c r="H519" t="s">
        <v>971</v>
      </c>
      <c r="I519" t="str">
        <f t="shared" si="11"/>
        <v>micheleandolfo@hotmail.it</v>
      </c>
      <c r="K519" s="4"/>
    </row>
    <row r="520" spans="1:11" x14ac:dyDescent="0.25">
      <c r="A520">
        <v>704456</v>
      </c>
      <c r="B520" t="s">
        <v>1700</v>
      </c>
      <c r="C520" t="s">
        <v>81</v>
      </c>
      <c r="D520" t="s">
        <v>808</v>
      </c>
      <c r="E520" t="s">
        <v>1683</v>
      </c>
      <c r="F520" t="s">
        <v>169</v>
      </c>
      <c r="H520" t="s">
        <v>2765</v>
      </c>
      <c r="I520" t="str">
        <f t="shared" si="11"/>
        <v>arenapsi@virgilio.it</v>
      </c>
      <c r="K520" s="4"/>
    </row>
    <row r="521" spans="1:11" x14ac:dyDescent="0.25">
      <c r="A521">
        <v>530557</v>
      </c>
      <c r="B521" t="s">
        <v>1719</v>
      </c>
      <c r="C521" t="s">
        <v>799</v>
      </c>
      <c r="D521" t="s">
        <v>732</v>
      </c>
      <c r="E521" t="s">
        <v>1683</v>
      </c>
      <c r="F521" t="s">
        <v>169</v>
      </c>
      <c r="H521" t="s">
        <v>2774</v>
      </c>
      <c r="I521" t="str">
        <f t="shared" si="11"/>
        <v>avino.stefano@fastwebnet.it</v>
      </c>
      <c r="K521" s="4"/>
    </row>
    <row r="522" spans="1:11" x14ac:dyDescent="0.25">
      <c r="A522">
        <v>52759</v>
      </c>
      <c r="B522" t="s">
        <v>1745</v>
      </c>
      <c r="C522" t="s">
        <v>509</v>
      </c>
      <c r="D522" t="s">
        <v>972</v>
      </c>
      <c r="E522" t="s">
        <v>1683</v>
      </c>
      <c r="F522" t="s">
        <v>169</v>
      </c>
      <c r="H522" t="s">
        <v>2786</v>
      </c>
      <c r="I522" t="str">
        <f t="shared" si="11"/>
        <v>bibianociro@kappamed.it</v>
      </c>
      <c r="K522" s="4"/>
    </row>
    <row r="523" spans="1:11" x14ac:dyDescent="0.25">
      <c r="A523">
        <v>810703</v>
      </c>
      <c r="B523" t="s">
        <v>1830</v>
      </c>
      <c r="C523" t="s">
        <v>996</v>
      </c>
      <c r="D523" t="s">
        <v>744</v>
      </c>
      <c r="E523" t="s">
        <v>1683</v>
      </c>
      <c r="F523" t="s">
        <v>1061</v>
      </c>
      <c r="G523" t="s">
        <v>997</v>
      </c>
      <c r="I523" t="str">
        <f t="shared" si="11"/>
        <v>giuseppecipio@libero.it</v>
      </c>
      <c r="K523" s="4"/>
    </row>
    <row r="524" spans="1:11" x14ac:dyDescent="0.25">
      <c r="A524">
        <v>708141</v>
      </c>
      <c r="B524" t="s">
        <v>1848</v>
      </c>
      <c r="C524" t="s">
        <v>834</v>
      </c>
      <c r="D524" t="s">
        <v>974</v>
      </c>
      <c r="E524" t="s">
        <v>1683</v>
      </c>
      <c r="F524" t="s">
        <v>169</v>
      </c>
      <c r="H524" t="s">
        <v>2825</v>
      </c>
      <c r="I524" t="str">
        <f t="shared" si="11"/>
        <v>bcozzolino@libero.it</v>
      </c>
      <c r="K524" s="4"/>
    </row>
    <row r="525" spans="1:11" x14ac:dyDescent="0.25">
      <c r="A525">
        <v>704422</v>
      </c>
      <c r="B525" t="s">
        <v>1854</v>
      </c>
      <c r="C525" t="s">
        <v>1855</v>
      </c>
      <c r="D525" t="s">
        <v>775</v>
      </c>
      <c r="E525" t="s">
        <v>1683</v>
      </c>
      <c r="F525" t="s">
        <v>169</v>
      </c>
      <c r="H525" t="s">
        <v>2829</v>
      </c>
      <c r="I525" t="str">
        <f t="shared" si="11"/>
        <v>nellocuciniello@libero.it</v>
      </c>
      <c r="K525" s="4"/>
    </row>
    <row r="526" spans="1:11" x14ac:dyDescent="0.25">
      <c r="A526">
        <v>73488</v>
      </c>
      <c r="B526" t="s">
        <v>1885</v>
      </c>
      <c r="C526" t="s">
        <v>1886</v>
      </c>
      <c r="D526" t="s">
        <v>1887</v>
      </c>
      <c r="E526" t="s">
        <v>1683</v>
      </c>
      <c r="F526" t="s">
        <v>169</v>
      </c>
      <c r="H526" t="s">
        <v>975</v>
      </c>
      <c r="I526" t="str">
        <f t="shared" si="11"/>
        <v>paolo@deliguoro.eu</v>
      </c>
      <c r="K526" s="4"/>
    </row>
    <row r="527" spans="1:11" x14ac:dyDescent="0.25">
      <c r="A527">
        <v>81247</v>
      </c>
      <c r="B527" t="s">
        <v>1889</v>
      </c>
      <c r="C527" t="s">
        <v>1890</v>
      </c>
      <c r="D527" t="s">
        <v>976</v>
      </c>
      <c r="E527" t="s">
        <v>1683</v>
      </c>
      <c r="F527" t="s">
        <v>169</v>
      </c>
      <c r="H527" t="s">
        <v>2840</v>
      </c>
      <c r="I527" t="str">
        <f t="shared" si="11"/>
        <v>dottorarturodemarco@libero.it</v>
      </c>
      <c r="K527" s="4"/>
    </row>
    <row r="528" spans="1:11" x14ac:dyDescent="0.25">
      <c r="A528">
        <v>52931</v>
      </c>
      <c r="B528" t="s">
        <v>1900</v>
      </c>
      <c r="C528" t="s">
        <v>675</v>
      </c>
      <c r="D528" t="s">
        <v>775</v>
      </c>
      <c r="E528" t="s">
        <v>1683</v>
      </c>
      <c r="F528" t="s">
        <v>169</v>
      </c>
      <c r="H528" t="s">
        <v>977</v>
      </c>
      <c r="I528" t="str">
        <f t="shared" si="11"/>
        <v>odisseo.udeis@virgilio.it</v>
      </c>
      <c r="K528" s="4"/>
    </row>
    <row r="529" spans="1:11" x14ac:dyDescent="0.25">
      <c r="A529">
        <v>811400</v>
      </c>
      <c r="B529" t="s">
        <v>1921</v>
      </c>
      <c r="C529" t="s">
        <v>998</v>
      </c>
      <c r="D529" t="s">
        <v>973</v>
      </c>
      <c r="E529" t="s">
        <v>1683</v>
      </c>
      <c r="F529" t="s">
        <v>1061</v>
      </c>
      <c r="G529" t="s">
        <v>999</v>
      </c>
      <c r="I529" t="str">
        <f t="shared" si="11"/>
        <v>assuntadibartolomeo1@gmail.com</v>
      </c>
      <c r="K529" s="4"/>
    </row>
    <row r="530" spans="1:11" x14ac:dyDescent="0.25">
      <c r="A530">
        <v>52976</v>
      </c>
      <c r="B530" t="s">
        <v>1926</v>
      </c>
      <c r="C530" t="s">
        <v>1927</v>
      </c>
      <c r="D530" t="s">
        <v>978</v>
      </c>
      <c r="E530" t="s">
        <v>1683</v>
      </c>
      <c r="F530" t="s">
        <v>169</v>
      </c>
      <c r="H530" t="s">
        <v>2851</v>
      </c>
      <c r="I530" t="str">
        <f t="shared" si="11"/>
        <v>ernesto.dicianni@libero.it</v>
      </c>
      <c r="K530" s="4"/>
    </row>
    <row r="531" spans="1:11" x14ac:dyDescent="0.25">
      <c r="A531">
        <v>704239</v>
      </c>
      <c r="B531" t="s">
        <v>1939</v>
      </c>
      <c r="C531" t="s">
        <v>1940</v>
      </c>
      <c r="D531" t="s">
        <v>979</v>
      </c>
      <c r="E531" t="s">
        <v>1683</v>
      </c>
      <c r="F531" t="s">
        <v>169</v>
      </c>
      <c r="H531" t="s">
        <v>2856</v>
      </c>
      <c r="I531" t="str">
        <f t="shared" si="11"/>
        <v>ugodimare@alice.it</v>
      </c>
      <c r="K531" s="4"/>
    </row>
    <row r="532" spans="1:11" x14ac:dyDescent="0.25">
      <c r="A532">
        <v>68286</v>
      </c>
      <c r="B532" t="s">
        <v>1981</v>
      </c>
      <c r="C532" t="s">
        <v>1001</v>
      </c>
      <c r="D532" t="s">
        <v>1000</v>
      </c>
      <c r="E532" t="s">
        <v>1683</v>
      </c>
      <c r="F532" t="s">
        <v>1061</v>
      </c>
      <c r="G532" t="s">
        <v>1002</v>
      </c>
      <c r="I532" t="str">
        <f t="shared" si="11"/>
        <v>evelina.farris.5i6s@na.omceo.it</v>
      </c>
      <c r="K532" s="4"/>
    </row>
    <row r="533" spans="1:11" x14ac:dyDescent="0.25">
      <c r="A533">
        <v>81202</v>
      </c>
      <c r="B533" t="s">
        <v>2008</v>
      </c>
      <c r="C533" t="s">
        <v>1576</v>
      </c>
      <c r="D533" t="s">
        <v>980</v>
      </c>
      <c r="E533" t="s">
        <v>1683</v>
      </c>
      <c r="F533" t="s">
        <v>169</v>
      </c>
      <c r="H533" t="s">
        <v>981</v>
      </c>
      <c r="I533" t="str">
        <f t="shared" si="11"/>
        <v>colombaformisano@hotmail.it</v>
      </c>
      <c r="K533" s="4"/>
    </row>
    <row r="534" spans="1:11" x14ac:dyDescent="0.25">
      <c r="A534">
        <v>73283</v>
      </c>
      <c r="B534" t="s">
        <v>2019</v>
      </c>
      <c r="C534" t="s">
        <v>2020</v>
      </c>
      <c r="D534" t="s">
        <v>735</v>
      </c>
      <c r="E534" t="s">
        <v>1683</v>
      </c>
      <c r="F534" t="s">
        <v>169</v>
      </c>
      <c r="H534" t="s">
        <v>2897</v>
      </c>
      <c r="I534" t="str">
        <f t="shared" si="11"/>
        <v>savfrisu55@gmail.com</v>
      </c>
      <c r="K534" s="4"/>
    </row>
    <row r="535" spans="1:11" x14ac:dyDescent="0.25">
      <c r="A535">
        <v>76192</v>
      </c>
      <c r="B535" t="s">
        <v>2054</v>
      </c>
      <c r="C535" t="s">
        <v>2055</v>
      </c>
      <c r="D535" t="s">
        <v>789</v>
      </c>
      <c r="E535" t="s">
        <v>1683</v>
      </c>
      <c r="F535" t="s">
        <v>169</v>
      </c>
      <c r="H535" t="s">
        <v>983</v>
      </c>
      <c r="I535" t="str">
        <f t="shared" si="11"/>
        <v>egna@libero.it</v>
      </c>
      <c r="K535" s="4"/>
    </row>
    <row r="536" spans="1:11" x14ac:dyDescent="0.25">
      <c r="A536">
        <v>810691</v>
      </c>
      <c r="B536" t="s">
        <v>2057</v>
      </c>
      <c r="C536" t="s">
        <v>1003</v>
      </c>
      <c r="D536" t="s">
        <v>744</v>
      </c>
      <c r="E536" t="s">
        <v>1683</v>
      </c>
      <c r="F536" t="s">
        <v>1061</v>
      </c>
      <c r="G536" t="s">
        <v>1004</v>
      </c>
      <c r="I536" t="str">
        <f t="shared" si="11"/>
        <v>giuseppe.giliberti.k6md@na.omceo.it</v>
      </c>
      <c r="K536" s="4"/>
    </row>
    <row r="537" spans="1:11" x14ac:dyDescent="0.25">
      <c r="A537">
        <v>81976</v>
      </c>
      <c r="B537" t="s">
        <v>2060</v>
      </c>
      <c r="C537" t="s">
        <v>984</v>
      </c>
      <c r="D537" t="s">
        <v>874</v>
      </c>
      <c r="E537" t="s">
        <v>1683</v>
      </c>
      <c r="F537" t="s">
        <v>169</v>
      </c>
      <c r="H537" t="s">
        <v>2914</v>
      </c>
      <c r="I537" t="str">
        <f t="shared" si="11"/>
        <v>giudice18@gmail.com</v>
      </c>
      <c r="K537" s="4"/>
    </row>
    <row r="538" spans="1:11" x14ac:dyDescent="0.25">
      <c r="A538">
        <v>530158</v>
      </c>
      <c r="B538" t="s">
        <v>2089</v>
      </c>
      <c r="C538" t="s">
        <v>1111</v>
      </c>
      <c r="D538" t="s">
        <v>972</v>
      </c>
      <c r="E538" t="s">
        <v>1683</v>
      </c>
      <c r="F538" t="s">
        <v>169</v>
      </c>
      <c r="H538" t="s">
        <v>2927</v>
      </c>
      <c r="I538" t="str">
        <f t="shared" si="11"/>
        <v>iaconecir@libero.it</v>
      </c>
      <c r="K538" s="4"/>
    </row>
    <row r="539" spans="1:11" x14ac:dyDescent="0.25">
      <c r="A539">
        <v>530045</v>
      </c>
      <c r="B539" t="s">
        <v>2136</v>
      </c>
      <c r="C539" t="s">
        <v>1110</v>
      </c>
      <c r="D539" t="s">
        <v>973</v>
      </c>
      <c r="E539" t="s">
        <v>1683</v>
      </c>
      <c r="F539" t="s">
        <v>169</v>
      </c>
      <c r="H539" t="s">
        <v>2946</v>
      </c>
      <c r="I539" t="str">
        <f t="shared" si="11"/>
        <v>lombardoassunta@kappamed.it</v>
      </c>
      <c r="K539" s="4"/>
    </row>
    <row r="540" spans="1:11" x14ac:dyDescent="0.25">
      <c r="A540">
        <v>80983</v>
      </c>
      <c r="B540" t="s">
        <v>2142</v>
      </c>
      <c r="C540" t="s">
        <v>2143</v>
      </c>
      <c r="D540" t="s">
        <v>985</v>
      </c>
      <c r="E540" t="s">
        <v>1683</v>
      </c>
      <c r="F540" t="s">
        <v>169</v>
      </c>
      <c r="H540" t="s">
        <v>2951</v>
      </c>
      <c r="I540" t="str">
        <f t="shared" si="11"/>
        <v>lucchettifabio@libero.it</v>
      </c>
      <c r="K540" s="4"/>
    </row>
    <row r="541" spans="1:11" x14ac:dyDescent="0.25">
      <c r="A541">
        <v>812892</v>
      </c>
      <c r="B541" t="s">
        <v>2171</v>
      </c>
      <c r="C541" t="s">
        <v>1006</v>
      </c>
      <c r="D541" t="s">
        <v>1005</v>
      </c>
      <c r="E541" t="s">
        <v>1683</v>
      </c>
      <c r="F541" t="s">
        <v>1061</v>
      </c>
      <c r="G541" t="s">
        <v>1007</v>
      </c>
      <c r="I541" t="str">
        <f t="shared" si="11"/>
        <v>annamaria.marino.jh82@na.omceo.it</v>
      </c>
      <c r="K541" s="4"/>
    </row>
    <row r="542" spans="1:11" x14ac:dyDescent="0.25">
      <c r="A542">
        <v>813349</v>
      </c>
      <c r="B542" t="s">
        <v>2173</v>
      </c>
      <c r="C542" t="s">
        <v>1009</v>
      </c>
      <c r="D542" t="s">
        <v>1008</v>
      </c>
      <c r="E542" t="s">
        <v>1683</v>
      </c>
      <c r="F542" t="s">
        <v>1061</v>
      </c>
      <c r="G542" t="s">
        <v>1010</v>
      </c>
      <c r="I542" t="str">
        <f t="shared" si="11"/>
        <v>dottadelemertini@libero.it</v>
      </c>
      <c r="K542" s="4"/>
    </row>
    <row r="543" spans="1:11" x14ac:dyDescent="0.25">
      <c r="A543">
        <v>704193</v>
      </c>
      <c r="B543" t="s">
        <v>2185</v>
      </c>
      <c r="C543" t="s">
        <v>2186</v>
      </c>
      <c r="D543" t="s">
        <v>744</v>
      </c>
      <c r="E543" t="s">
        <v>1683</v>
      </c>
      <c r="F543" t="s">
        <v>169</v>
      </c>
      <c r="H543" t="s">
        <v>2966</v>
      </c>
      <c r="I543" t="str">
        <f t="shared" si="11"/>
        <v>giuseppemazzei1@gmail.com</v>
      </c>
      <c r="K543" s="4"/>
    </row>
    <row r="544" spans="1:11" x14ac:dyDescent="0.25">
      <c r="A544">
        <v>53285</v>
      </c>
      <c r="B544" t="s">
        <v>2238</v>
      </c>
      <c r="C544" t="s">
        <v>2239</v>
      </c>
      <c r="D544" t="s">
        <v>812</v>
      </c>
      <c r="E544" t="s">
        <v>1683</v>
      </c>
      <c r="F544" t="s">
        <v>169</v>
      </c>
      <c r="H544" t="s">
        <v>986</v>
      </c>
      <c r="I544" t="str">
        <f t="shared" si="11"/>
        <v>pasqualeoliviero@medicidiercolano.it</v>
      </c>
      <c r="K544" s="4"/>
    </row>
    <row r="545" spans="1:11" x14ac:dyDescent="0.25">
      <c r="A545">
        <v>704364</v>
      </c>
      <c r="B545" t="s">
        <v>2265</v>
      </c>
      <c r="C545" t="s">
        <v>2266</v>
      </c>
      <c r="D545" t="s">
        <v>775</v>
      </c>
      <c r="E545" t="s">
        <v>1683</v>
      </c>
      <c r="F545" t="s">
        <v>169</v>
      </c>
      <c r="H545" t="s">
        <v>2998</v>
      </c>
      <c r="I545" t="str">
        <f t="shared" si="11"/>
        <v>nellopanariello57@gmail.com</v>
      </c>
      <c r="K545" s="4"/>
    </row>
    <row r="546" spans="1:11" x14ac:dyDescent="0.25">
      <c r="A546">
        <v>53308</v>
      </c>
      <c r="B546" t="s">
        <v>2267</v>
      </c>
      <c r="C546" t="s">
        <v>2266</v>
      </c>
      <c r="D546" t="s">
        <v>744</v>
      </c>
      <c r="E546" t="s">
        <v>1683</v>
      </c>
      <c r="F546" t="s">
        <v>169</v>
      </c>
      <c r="H546" t="s">
        <v>2999</v>
      </c>
      <c r="I546" t="str">
        <f t="shared" si="11"/>
        <v>panagius50@gmail.com</v>
      </c>
      <c r="K546" s="4"/>
    </row>
    <row r="547" spans="1:11" x14ac:dyDescent="0.25">
      <c r="A547">
        <v>81008</v>
      </c>
      <c r="B547" t="s">
        <v>2293</v>
      </c>
      <c r="C547" t="s">
        <v>2294</v>
      </c>
      <c r="D547" t="s">
        <v>987</v>
      </c>
      <c r="E547" t="s">
        <v>1683</v>
      </c>
      <c r="F547" t="s">
        <v>169</v>
      </c>
      <c r="H547" t="s">
        <v>3014</v>
      </c>
      <c r="I547" t="str">
        <f t="shared" si="11"/>
        <v>anna_perrotta@hotmail.com</v>
      </c>
      <c r="K547" s="4"/>
    </row>
    <row r="548" spans="1:11" x14ac:dyDescent="0.25">
      <c r="A548">
        <v>64339</v>
      </c>
      <c r="B548" t="s">
        <v>2323</v>
      </c>
      <c r="C548" t="s">
        <v>1376</v>
      </c>
      <c r="D548" t="s">
        <v>972</v>
      </c>
      <c r="E548" t="s">
        <v>1683</v>
      </c>
      <c r="F548" t="s">
        <v>169</v>
      </c>
      <c r="H548" t="s">
        <v>988</v>
      </c>
      <c r="I548" t="str">
        <f t="shared" si="11"/>
        <v>punzo-ciro@alice.it</v>
      </c>
      <c r="K548" s="4"/>
    </row>
    <row r="549" spans="1:11" x14ac:dyDescent="0.25">
      <c r="A549">
        <v>811411</v>
      </c>
      <c r="B549" t="s">
        <v>2353</v>
      </c>
      <c r="C549" t="s">
        <v>1012</v>
      </c>
      <c r="D549" t="s">
        <v>1011</v>
      </c>
      <c r="E549" t="s">
        <v>1683</v>
      </c>
      <c r="F549" t="s">
        <v>1061</v>
      </c>
      <c r="G549" t="s">
        <v>1013</v>
      </c>
      <c r="I549" t="str">
        <f t="shared" si="11"/>
        <v>rossano.francesca@alice.it</v>
      </c>
      <c r="K549" s="4"/>
    </row>
    <row r="550" spans="1:11" x14ac:dyDescent="0.25">
      <c r="A550">
        <v>72702</v>
      </c>
      <c r="B550" t="s">
        <v>2354</v>
      </c>
      <c r="C550" t="s">
        <v>2355</v>
      </c>
      <c r="D550" t="s">
        <v>720</v>
      </c>
      <c r="E550" t="s">
        <v>1683</v>
      </c>
      <c r="F550" t="s">
        <v>169</v>
      </c>
      <c r="H550" t="s">
        <v>3034</v>
      </c>
      <c r="I550" t="str">
        <f t="shared" si="11"/>
        <v>rotondoantonio@kappamed.it</v>
      </c>
      <c r="K550" s="4"/>
    </row>
    <row r="551" spans="1:11" x14ac:dyDescent="0.25">
      <c r="A551">
        <v>813270</v>
      </c>
      <c r="B551" t="s">
        <v>2369</v>
      </c>
      <c r="C551" t="s">
        <v>1018</v>
      </c>
      <c r="D551" t="s">
        <v>1017</v>
      </c>
      <c r="E551" t="s">
        <v>1683</v>
      </c>
      <c r="F551" t="s">
        <v>1061</v>
      </c>
      <c r="G551" t="s">
        <v>1019</v>
      </c>
      <c r="I551" t="str">
        <f t="shared" si="11"/>
        <v>ermado@libero.it</v>
      </c>
      <c r="K551" s="4"/>
    </row>
    <row r="552" spans="1:11" x14ac:dyDescent="0.25">
      <c r="A552">
        <v>704411</v>
      </c>
      <c r="B552" t="s">
        <v>2370</v>
      </c>
      <c r="C552" t="s">
        <v>1018</v>
      </c>
      <c r="D552" t="s">
        <v>989</v>
      </c>
      <c r="E552" t="s">
        <v>1683</v>
      </c>
      <c r="F552" t="s">
        <v>169</v>
      </c>
      <c r="H552" t="s">
        <v>3041</v>
      </c>
      <c r="I552" t="str">
        <f t="shared" si="11"/>
        <v>fulviosannino01@gmail.com</v>
      </c>
      <c r="K552" s="4"/>
    </row>
    <row r="553" spans="1:11" x14ac:dyDescent="0.25">
      <c r="A553">
        <v>812904</v>
      </c>
      <c r="B553" t="s">
        <v>2378</v>
      </c>
      <c r="C553" t="s">
        <v>1015</v>
      </c>
      <c r="D553" t="s">
        <v>1014</v>
      </c>
      <c r="E553" t="s">
        <v>1683</v>
      </c>
      <c r="F553" t="s">
        <v>1061</v>
      </c>
      <c r="G553" t="s">
        <v>1016</v>
      </c>
      <c r="I553" t="str">
        <f t="shared" si="11"/>
        <v>sabrina.sapere.8kge@na.omceo.it</v>
      </c>
      <c r="K553" s="4"/>
    </row>
    <row r="554" spans="1:11" x14ac:dyDescent="0.25">
      <c r="A554">
        <v>78531</v>
      </c>
      <c r="B554" t="s">
        <v>2389</v>
      </c>
      <c r="C554" t="s">
        <v>2390</v>
      </c>
      <c r="D554" t="s">
        <v>990</v>
      </c>
      <c r="E554" t="s">
        <v>1683</v>
      </c>
      <c r="F554" t="s">
        <v>169</v>
      </c>
      <c r="H554" t="s">
        <v>991</v>
      </c>
      <c r="I554" t="str">
        <f t="shared" si="11"/>
        <v>liberato.scarcella63@libero.it</v>
      </c>
      <c r="K554" s="4"/>
    </row>
    <row r="555" spans="1:11" x14ac:dyDescent="0.25">
      <c r="A555">
        <v>73499</v>
      </c>
      <c r="B555" t="s">
        <v>2455</v>
      </c>
      <c r="C555" t="s">
        <v>2456</v>
      </c>
      <c r="D555" t="s">
        <v>808</v>
      </c>
      <c r="E555" t="s">
        <v>1683</v>
      </c>
      <c r="F555" t="s">
        <v>169</v>
      </c>
      <c r="H555" t="s">
        <v>992</v>
      </c>
      <c r="I555" t="str">
        <f t="shared" si="11"/>
        <v>francesco.torello@tiscali.it</v>
      </c>
      <c r="K555" s="4"/>
    </row>
    <row r="556" spans="1:11" x14ac:dyDescent="0.25">
      <c r="A556">
        <v>60392</v>
      </c>
      <c r="B556" t="s">
        <v>2493</v>
      </c>
      <c r="C556" t="s">
        <v>277</v>
      </c>
      <c r="D556" t="s">
        <v>833</v>
      </c>
      <c r="E556" t="s">
        <v>1683</v>
      </c>
      <c r="F556" t="s">
        <v>169</v>
      </c>
      <c r="H556" t="s">
        <v>3093</v>
      </c>
      <c r="I556" t="str">
        <f t="shared" si="11"/>
        <v>vitiraff@gmail.com</v>
      </c>
      <c r="K556" s="4"/>
    </row>
    <row r="557" spans="1:11" x14ac:dyDescent="0.25">
      <c r="A557">
        <v>71595</v>
      </c>
      <c r="B557" t="s">
        <v>2503</v>
      </c>
      <c r="C557" t="s">
        <v>2504</v>
      </c>
      <c r="D557" t="s">
        <v>744</v>
      </c>
      <c r="E557" t="s">
        <v>1683</v>
      </c>
      <c r="F557" t="s">
        <v>169</v>
      </c>
      <c r="H557" t="s">
        <v>993</v>
      </c>
      <c r="I557" t="str">
        <f t="shared" si="11"/>
        <v>zenogiuseppe@libero.it</v>
      </c>
      <c r="K557" s="4"/>
    </row>
    <row r="558" spans="1:11" x14ac:dyDescent="0.25">
      <c r="A558">
        <v>813350</v>
      </c>
      <c r="B558" t="s">
        <v>2505</v>
      </c>
      <c r="C558" t="s">
        <v>1021</v>
      </c>
      <c r="D558" t="s">
        <v>1020</v>
      </c>
      <c r="E558" t="s">
        <v>1683</v>
      </c>
      <c r="F558" t="s">
        <v>1061</v>
      </c>
      <c r="G558" t="s">
        <v>1022</v>
      </c>
      <c r="I558" t="str">
        <f t="shared" si="11"/>
        <v>vitter@libero.it</v>
      </c>
      <c r="K558" s="4"/>
    </row>
    <row r="559" spans="1:11" x14ac:dyDescent="0.25">
      <c r="A559">
        <v>53570</v>
      </c>
      <c r="B559" t="s">
        <v>2507</v>
      </c>
      <c r="C559" t="s">
        <v>2508</v>
      </c>
      <c r="D559" t="s">
        <v>994</v>
      </c>
      <c r="E559" t="s">
        <v>1683</v>
      </c>
      <c r="F559" t="s">
        <v>169</v>
      </c>
      <c r="H559" t="s">
        <v>3096</v>
      </c>
      <c r="I559" t="str">
        <f t="shared" si="11"/>
        <v>carminezobel@virgilio.it</v>
      </c>
      <c r="K559" s="4"/>
    </row>
    <row r="560" spans="1:11" x14ac:dyDescent="0.25">
      <c r="A560">
        <v>82411</v>
      </c>
      <c r="B560" t="s">
        <v>1586</v>
      </c>
      <c r="C560" t="s">
        <v>1585</v>
      </c>
      <c r="D560" t="s">
        <v>1584</v>
      </c>
      <c r="E560" t="s">
        <v>1647</v>
      </c>
      <c r="F560" t="s">
        <v>169</v>
      </c>
      <c r="H560" t="s">
        <v>2748</v>
      </c>
      <c r="I560" t="str">
        <f t="shared" si="11"/>
        <v>amerigoado@libero.it</v>
      </c>
      <c r="K560" s="4"/>
    </row>
    <row r="561" spans="1:11" x14ac:dyDescent="0.25">
      <c r="A561">
        <v>69814</v>
      </c>
      <c r="B561" t="s">
        <v>589</v>
      </c>
      <c r="C561" t="s">
        <v>1665</v>
      </c>
      <c r="D561" t="s">
        <v>729</v>
      </c>
      <c r="E561" t="s">
        <v>1647</v>
      </c>
      <c r="F561" t="s">
        <v>169</v>
      </c>
      <c r="H561" t="s">
        <v>590</v>
      </c>
      <c r="I561" t="str">
        <f t="shared" si="11"/>
        <v>maria.amatruda@tin.it</v>
      </c>
      <c r="K561" s="4"/>
    </row>
    <row r="562" spans="1:11" x14ac:dyDescent="0.25">
      <c r="A562">
        <v>64567</v>
      </c>
      <c r="B562" t="s">
        <v>591</v>
      </c>
      <c r="C562" t="s">
        <v>1678</v>
      </c>
      <c r="D562" t="s">
        <v>1679</v>
      </c>
      <c r="E562" t="s">
        <v>1647</v>
      </c>
      <c r="F562" t="s">
        <v>169</v>
      </c>
      <c r="H562" t="s">
        <v>592</v>
      </c>
      <c r="I562" t="str">
        <f t="shared" si="11"/>
        <v>amoruso.rosanna@tiscali.it</v>
      </c>
      <c r="K562" s="4"/>
    </row>
    <row r="563" spans="1:11" x14ac:dyDescent="0.25">
      <c r="A563">
        <v>705243</v>
      </c>
      <c r="B563" t="s">
        <v>593</v>
      </c>
      <c r="C563" t="s">
        <v>1680</v>
      </c>
      <c r="D563" t="s">
        <v>720</v>
      </c>
      <c r="E563" t="s">
        <v>1647</v>
      </c>
      <c r="F563" t="s">
        <v>169</v>
      </c>
      <c r="H563" t="s">
        <v>2758</v>
      </c>
      <c r="I563" t="str">
        <f t="shared" si="11"/>
        <v>amuraantonio@kappamed.it</v>
      </c>
      <c r="K563" s="4"/>
    </row>
    <row r="564" spans="1:11" x14ac:dyDescent="0.25">
      <c r="A564">
        <v>81862</v>
      </c>
      <c r="B564" t="s">
        <v>597</v>
      </c>
      <c r="C564" t="s">
        <v>339</v>
      </c>
      <c r="D564" t="s">
        <v>987</v>
      </c>
      <c r="E564" t="s">
        <v>1647</v>
      </c>
      <c r="F564" t="s">
        <v>169</v>
      </c>
      <c r="H564" t="s">
        <v>2767</v>
      </c>
      <c r="I564" t="str">
        <f t="shared" si="11"/>
        <v>dottoreanna@gmail.com</v>
      </c>
      <c r="K564" s="4"/>
    </row>
    <row r="565" spans="1:11" x14ac:dyDescent="0.25">
      <c r="A565">
        <v>810543</v>
      </c>
      <c r="B565" t="s">
        <v>1709</v>
      </c>
      <c r="C565" t="s">
        <v>796</v>
      </c>
      <c r="D565" t="s">
        <v>1710</v>
      </c>
      <c r="E565" t="s">
        <v>1647</v>
      </c>
      <c r="F565" t="s">
        <v>1061</v>
      </c>
      <c r="G565" t="s">
        <v>2742</v>
      </c>
      <c r="I565" t="str">
        <f t="shared" si="11"/>
        <v>auricchioalba@gmail.com</v>
      </c>
      <c r="K565" s="4"/>
    </row>
    <row r="566" spans="1:11" x14ac:dyDescent="0.25">
      <c r="A566">
        <v>57459</v>
      </c>
      <c r="B566" t="s">
        <v>595</v>
      </c>
      <c r="C566" t="s">
        <v>796</v>
      </c>
      <c r="D566" t="s">
        <v>789</v>
      </c>
      <c r="E566" t="s">
        <v>1647</v>
      </c>
      <c r="F566" t="s">
        <v>169</v>
      </c>
      <c r="H566" t="s">
        <v>596</v>
      </c>
      <c r="I566" t="str">
        <f t="shared" si="11"/>
        <v>auricchioveronica@virgilio.it</v>
      </c>
      <c r="K566" s="4"/>
    </row>
    <row r="567" spans="1:11" x14ac:dyDescent="0.25">
      <c r="A567">
        <v>76272</v>
      </c>
      <c r="B567" t="s">
        <v>598</v>
      </c>
      <c r="C567" t="s">
        <v>1714</v>
      </c>
      <c r="D567" t="s">
        <v>729</v>
      </c>
      <c r="E567" t="s">
        <v>1647</v>
      </c>
      <c r="F567" t="s">
        <v>169</v>
      </c>
      <c r="H567" t="s">
        <v>599</v>
      </c>
      <c r="I567" t="str">
        <f t="shared" si="11"/>
        <v>autierimaria@alice.it</v>
      </c>
      <c r="K567" s="4"/>
    </row>
    <row r="568" spans="1:11" x14ac:dyDescent="0.25">
      <c r="A568">
        <v>76477</v>
      </c>
      <c r="B568" t="s">
        <v>600</v>
      </c>
      <c r="C568" t="s">
        <v>1725</v>
      </c>
      <c r="D568" t="s">
        <v>744</v>
      </c>
      <c r="E568" t="s">
        <v>1647</v>
      </c>
      <c r="F568" t="s">
        <v>169</v>
      </c>
      <c r="H568" t="s">
        <v>601</v>
      </c>
      <c r="I568" t="str">
        <f t="shared" si="11"/>
        <v>balzanogiuseppe2004@libero.it</v>
      </c>
      <c r="K568" s="4"/>
    </row>
    <row r="569" spans="1:11" x14ac:dyDescent="0.25">
      <c r="A569">
        <v>66142</v>
      </c>
      <c r="B569" t="s">
        <v>602</v>
      </c>
      <c r="C569" t="s">
        <v>1725</v>
      </c>
      <c r="D569" t="s">
        <v>866</v>
      </c>
      <c r="E569" t="s">
        <v>1647</v>
      </c>
      <c r="F569" t="s">
        <v>169</v>
      </c>
      <c r="H569" t="s">
        <v>2775</v>
      </c>
      <c r="I569" t="str">
        <f t="shared" ref="I569:I622" si="12">IF(H569="",G569,H569)</f>
        <v>dottbalzanovincenzo@virgilio.it</v>
      </c>
      <c r="K569" s="4"/>
    </row>
    <row r="570" spans="1:11" x14ac:dyDescent="0.25">
      <c r="A570">
        <v>69233</v>
      </c>
      <c r="B570" t="s">
        <v>603</v>
      </c>
      <c r="C570" t="s">
        <v>1726</v>
      </c>
      <c r="D570" t="s">
        <v>884</v>
      </c>
      <c r="E570" t="s">
        <v>1647</v>
      </c>
      <c r="F570" t="s">
        <v>169</v>
      </c>
      <c r="H570" t="s">
        <v>2776</v>
      </c>
      <c r="I570" t="str">
        <f t="shared" si="12"/>
        <v>bandinogiovanni@kappamed.it</v>
      </c>
      <c r="K570" s="4"/>
    </row>
    <row r="571" spans="1:11" x14ac:dyDescent="0.25">
      <c r="A571">
        <v>810098</v>
      </c>
      <c r="B571" t="s">
        <v>1752</v>
      </c>
      <c r="C571" t="s">
        <v>1269</v>
      </c>
      <c r="D571" t="s">
        <v>729</v>
      </c>
      <c r="E571" t="s">
        <v>1647</v>
      </c>
      <c r="F571" t="s">
        <v>1061</v>
      </c>
      <c r="G571" t="s">
        <v>697</v>
      </c>
      <c r="I571" t="str">
        <f t="shared" si="12"/>
        <v>marilena.borrelli@yahoo.it</v>
      </c>
      <c r="K571" s="4"/>
    </row>
    <row r="572" spans="1:11" x14ac:dyDescent="0.25">
      <c r="A572">
        <v>66198</v>
      </c>
      <c r="B572" t="s">
        <v>605</v>
      </c>
      <c r="C572" t="s">
        <v>1756</v>
      </c>
      <c r="D572" t="s">
        <v>808</v>
      </c>
      <c r="E572" t="s">
        <v>1647</v>
      </c>
      <c r="F572" t="s">
        <v>169</v>
      </c>
      <c r="H572" t="s">
        <v>2794</v>
      </c>
      <c r="I572" t="str">
        <f t="shared" si="12"/>
        <v>dottfrancescobrancaccio@virgilio.it</v>
      </c>
      <c r="K572" s="4"/>
    </row>
    <row r="573" spans="1:11" x14ac:dyDescent="0.25">
      <c r="A573">
        <v>67306</v>
      </c>
      <c r="B573" t="s">
        <v>606</v>
      </c>
      <c r="C573" t="s">
        <v>1760</v>
      </c>
      <c r="D573" t="s">
        <v>735</v>
      </c>
      <c r="E573" t="s">
        <v>1647</v>
      </c>
      <c r="F573" t="s">
        <v>169</v>
      </c>
      <c r="H573" t="s">
        <v>2796</v>
      </c>
      <c r="I573" t="str">
        <f t="shared" si="12"/>
        <v>saverio.buono@email.it</v>
      </c>
      <c r="K573" s="4"/>
    </row>
    <row r="574" spans="1:11" x14ac:dyDescent="0.25">
      <c r="A574">
        <v>709942</v>
      </c>
      <c r="B574" t="s">
        <v>608</v>
      </c>
      <c r="C574" t="s">
        <v>1770</v>
      </c>
      <c r="D574" t="s">
        <v>866</v>
      </c>
      <c r="E574" t="s">
        <v>1647</v>
      </c>
      <c r="F574" t="s">
        <v>169</v>
      </c>
      <c r="H574" t="s">
        <v>2801</v>
      </c>
      <c r="I574" t="str">
        <f t="shared" si="12"/>
        <v>v_caldara@tiscali.it</v>
      </c>
      <c r="K574" s="4"/>
    </row>
    <row r="575" spans="1:11" x14ac:dyDescent="0.25">
      <c r="A575">
        <v>705266</v>
      </c>
      <c r="B575" t="s">
        <v>609</v>
      </c>
      <c r="C575" t="s">
        <v>1774</v>
      </c>
      <c r="D575" t="s">
        <v>1775</v>
      </c>
      <c r="E575" t="s">
        <v>1647</v>
      </c>
      <c r="F575" t="s">
        <v>169</v>
      </c>
      <c r="H575" t="s">
        <v>2802</v>
      </c>
      <c r="I575" t="str">
        <f t="shared" si="12"/>
        <v>silvia_camera@virgilio.it</v>
      </c>
      <c r="K575" s="4"/>
    </row>
    <row r="576" spans="1:11" x14ac:dyDescent="0.25">
      <c r="A576">
        <v>57802</v>
      </c>
      <c r="B576" t="s">
        <v>1789</v>
      </c>
      <c r="C576" t="s">
        <v>1790</v>
      </c>
      <c r="D576" t="s">
        <v>866</v>
      </c>
      <c r="E576" t="s">
        <v>1647</v>
      </c>
      <c r="F576" t="s">
        <v>1061</v>
      </c>
      <c r="G576" t="s">
        <v>698</v>
      </c>
      <c r="I576" t="str">
        <f t="shared" si="12"/>
        <v>caputivin@alice.it</v>
      </c>
      <c r="K576" s="4"/>
    </row>
    <row r="577" spans="1:11" x14ac:dyDescent="0.25">
      <c r="A577">
        <v>62092</v>
      </c>
      <c r="B577" t="s">
        <v>1562</v>
      </c>
      <c r="C577" t="s">
        <v>1081</v>
      </c>
      <c r="D577" t="s">
        <v>1796</v>
      </c>
      <c r="E577" t="s">
        <v>1647</v>
      </c>
      <c r="F577" t="s">
        <v>169</v>
      </c>
      <c r="H577" t="s">
        <v>611</v>
      </c>
      <c r="I577" t="str">
        <f t="shared" si="12"/>
        <v>salomone.carotenuto@virgilio.it</v>
      </c>
      <c r="K577" s="4"/>
    </row>
    <row r="578" spans="1:11" x14ac:dyDescent="0.25">
      <c r="A578">
        <v>64602</v>
      </c>
      <c r="B578" t="s">
        <v>612</v>
      </c>
      <c r="C578" t="s">
        <v>1833</v>
      </c>
      <c r="D578" t="s">
        <v>729</v>
      </c>
      <c r="E578" t="s">
        <v>1647</v>
      </c>
      <c r="F578" t="s">
        <v>169</v>
      </c>
      <c r="H578" t="s">
        <v>613</v>
      </c>
      <c r="I578" t="str">
        <f t="shared" si="12"/>
        <v>mcirillo2011@hotmail.it</v>
      </c>
      <c r="K578" s="4"/>
    </row>
    <row r="579" spans="1:11" x14ac:dyDescent="0.25">
      <c r="A579">
        <v>709953</v>
      </c>
      <c r="B579" t="s">
        <v>615</v>
      </c>
      <c r="C579" t="s">
        <v>834</v>
      </c>
      <c r="D579" t="s">
        <v>347</v>
      </c>
      <c r="E579" t="s">
        <v>1647</v>
      </c>
      <c r="F579" t="s">
        <v>169</v>
      </c>
      <c r="H579" t="s">
        <v>2826</v>
      </c>
      <c r="I579" t="str">
        <f t="shared" si="12"/>
        <v>cozzolinocatello@kappamed.it</v>
      </c>
      <c r="K579" s="4"/>
    </row>
    <row r="580" spans="1:11" x14ac:dyDescent="0.25">
      <c r="A580">
        <v>706714</v>
      </c>
      <c r="B580" t="s">
        <v>616</v>
      </c>
      <c r="C580" t="s">
        <v>1868</v>
      </c>
      <c r="D580" t="s">
        <v>819</v>
      </c>
      <c r="E580" t="s">
        <v>1647</v>
      </c>
      <c r="F580" t="s">
        <v>169</v>
      </c>
      <c r="H580" t="s">
        <v>617</v>
      </c>
      <c r="I580" t="str">
        <f t="shared" si="12"/>
        <v>gidangelo@alice.it</v>
      </c>
      <c r="K580" s="4"/>
    </row>
    <row r="581" spans="1:11" x14ac:dyDescent="0.25">
      <c r="A581">
        <v>708299</v>
      </c>
      <c r="B581" t="s">
        <v>618</v>
      </c>
      <c r="C581" t="s">
        <v>844</v>
      </c>
      <c r="D581" t="s">
        <v>866</v>
      </c>
      <c r="E581" t="s">
        <v>1647</v>
      </c>
      <c r="F581" t="s">
        <v>169</v>
      </c>
      <c r="H581" t="s">
        <v>2842</v>
      </c>
      <c r="I581" t="str">
        <f t="shared" si="12"/>
        <v>dottdemartinovincenzo@gmail.com</v>
      </c>
      <c r="K581" s="4"/>
    </row>
    <row r="582" spans="1:11" x14ac:dyDescent="0.25">
      <c r="A582">
        <v>71287</v>
      </c>
      <c r="B582" t="s">
        <v>619</v>
      </c>
      <c r="C582" t="s">
        <v>1909</v>
      </c>
      <c r="D582" t="s">
        <v>775</v>
      </c>
      <c r="E582" t="s">
        <v>1647</v>
      </c>
      <c r="F582" t="s">
        <v>169</v>
      </c>
      <c r="H582" t="s">
        <v>2848</v>
      </c>
      <c r="I582" t="str">
        <f t="shared" si="12"/>
        <v>aniellodelsorbo@outlook.it</v>
      </c>
      <c r="K582" s="4"/>
    </row>
    <row r="583" spans="1:11" x14ac:dyDescent="0.25">
      <c r="A583">
        <v>810588</v>
      </c>
      <c r="B583" t="s">
        <v>1917</v>
      </c>
      <c r="C583" t="s">
        <v>1918</v>
      </c>
      <c r="D583" t="s">
        <v>729</v>
      </c>
      <c r="E583" t="s">
        <v>1647</v>
      </c>
      <c r="F583" t="s">
        <v>1061</v>
      </c>
      <c r="G583" t="s">
        <v>699</v>
      </c>
      <c r="I583" t="str">
        <f t="shared" si="12"/>
        <v>desgro.m@tiscali.it</v>
      </c>
      <c r="K583" s="4"/>
    </row>
    <row r="584" spans="1:11" x14ac:dyDescent="0.25">
      <c r="A584">
        <v>57972</v>
      </c>
      <c r="B584" t="s">
        <v>620</v>
      </c>
      <c r="C584" t="s">
        <v>1941</v>
      </c>
      <c r="D584" t="s">
        <v>808</v>
      </c>
      <c r="E584" t="s">
        <v>1647</v>
      </c>
      <c r="F584" t="s">
        <v>169</v>
      </c>
      <c r="H584" t="s">
        <v>621</v>
      </c>
      <c r="I584" t="str">
        <f t="shared" si="12"/>
        <v>francescodimartino53@libero.it</v>
      </c>
      <c r="K584" s="4"/>
    </row>
    <row r="585" spans="1:11" x14ac:dyDescent="0.25">
      <c r="A585">
        <v>68742</v>
      </c>
      <c r="B585" t="s">
        <v>623</v>
      </c>
      <c r="C585" t="s">
        <v>1957</v>
      </c>
      <c r="D585" t="s">
        <v>720</v>
      </c>
      <c r="E585" t="s">
        <v>1647</v>
      </c>
      <c r="F585" t="s">
        <v>169</v>
      </c>
      <c r="H585" t="s">
        <v>2863</v>
      </c>
      <c r="I585" t="str">
        <f t="shared" si="12"/>
        <v>diplomaticoantonio@gmail.com</v>
      </c>
      <c r="K585" s="4"/>
    </row>
    <row r="586" spans="1:11" x14ac:dyDescent="0.25">
      <c r="A586">
        <v>58031</v>
      </c>
      <c r="B586" t="s">
        <v>624</v>
      </c>
      <c r="C586" t="s">
        <v>1962</v>
      </c>
      <c r="D586" t="s">
        <v>884</v>
      </c>
      <c r="E586" t="s">
        <v>1647</v>
      </c>
      <c r="F586" t="s">
        <v>169</v>
      </c>
      <c r="H586" t="s">
        <v>2865</v>
      </c>
      <c r="I586" t="str">
        <f t="shared" si="12"/>
        <v>donadiogiovanni@kappamed.it</v>
      </c>
      <c r="K586" s="4"/>
    </row>
    <row r="587" spans="1:11" x14ac:dyDescent="0.25">
      <c r="A587">
        <v>64647</v>
      </c>
      <c r="B587" t="s">
        <v>625</v>
      </c>
      <c r="C587" t="s">
        <v>1962</v>
      </c>
      <c r="D587" t="s">
        <v>1963</v>
      </c>
      <c r="E587" t="s">
        <v>1647</v>
      </c>
      <c r="F587" t="s">
        <v>169</v>
      </c>
      <c r="H587" t="s">
        <v>626</v>
      </c>
      <c r="I587" t="str">
        <f t="shared" si="12"/>
        <v>s.donadio@alice.it</v>
      </c>
      <c r="K587" s="4"/>
    </row>
    <row r="588" spans="1:11" x14ac:dyDescent="0.25">
      <c r="A588">
        <v>80972</v>
      </c>
      <c r="B588" t="s">
        <v>627</v>
      </c>
      <c r="C588" t="s">
        <v>1099</v>
      </c>
      <c r="D588" t="s">
        <v>987</v>
      </c>
      <c r="E588" t="s">
        <v>1647</v>
      </c>
      <c r="F588" t="s">
        <v>169</v>
      </c>
      <c r="H588" t="s">
        <v>628</v>
      </c>
      <c r="I588" t="str">
        <f t="shared" si="12"/>
        <v>annaposito@gmail.com</v>
      </c>
      <c r="K588" s="4"/>
    </row>
    <row r="589" spans="1:11" x14ac:dyDescent="0.25">
      <c r="A589">
        <v>73626</v>
      </c>
      <c r="B589" t="s">
        <v>629</v>
      </c>
      <c r="C589" t="s">
        <v>1099</v>
      </c>
      <c r="D589" t="s">
        <v>720</v>
      </c>
      <c r="E589" t="s">
        <v>1647</v>
      </c>
      <c r="F589" t="s">
        <v>169</v>
      </c>
      <c r="H589" t="s">
        <v>2869</v>
      </c>
      <c r="I589" t="str">
        <f t="shared" si="12"/>
        <v>dottor.esposito@hotmail.it</v>
      </c>
      <c r="K589" s="4"/>
    </row>
    <row r="590" spans="1:11" x14ac:dyDescent="0.25">
      <c r="A590">
        <v>810554</v>
      </c>
      <c r="B590" t="s">
        <v>1984</v>
      </c>
      <c r="C590" t="s">
        <v>559</v>
      </c>
      <c r="D590" t="s">
        <v>775</v>
      </c>
      <c r="E590" t="s">
        <v>1647</v>
      </c>
      <c r="F590" t="s">
        <v>1061</v>
      </c>
      <c r="G590" t="s">
        <v>700</v>
      </c>
      <c r="I590" t="str">
        <f t="shared" si="12"/>
        <v>aniellofed@libero.it</v>
      </c>
      <c r="K590" s="4"/>
    </row>
    <row r="591" spans="1:11" x14ac:dyDescent="0.25">
      <c r="A591">
        <v>12626</v>
      </c>
      <c r="B591" t="s">
        <v>630</v>
      </c>
      <c r="C591" t="s">
        <v>1985</v>
      </c>
      <c r="D591" t="s">
        <v>953</v>
      </c>
      <c r="E591" t="s">
        <v>1647</v>
      </c>
      <c r="F591" t="s">
        <v>169</v>
      </c>
      <c r="H591" t="s">
        <v>2880</v>
      </c>
      <c r="I591" t="str">
        <f t="shared" si="12"/>
        <v>feliciellogiacomo@gmail.com</v>
      </c>
      <c r="K591" s="4"/>
    </row>
    <row r="592" spans="1:11" x14ac:dyDescent="0.25">
      <c r="A592">
        <v>82456</v>
      </c>
      <c r="B592" t="s">
        <v>1604</v>
      </c>
      <c r="C592" t="s">
        <v>117</v>
      </c>
      <c r="D592" t="s">
        <v>869</v>
      </c>
      <c r="E592" t="s">
        <v>1647</v>
      </c>
      <c r="F592" t="s">
        <v>169</v>
      </c>
      <c r="H592" t="s">
        <v>1605</v>
      </c>
      <c r="I592" t="str">
        <f t="shared" si="12"/>
        <v>dott.alfredoferrara@gmail.com</v>
      </c>
      <c r="K592" s="4"/>
    </row>
    <row r="593" spans="1:11" x14ac:dyDescent="0.25">
      <c r="A593">
        <v>82592</v>
      </c>
      <c r="B593" t="s">
        <v>1575</v>
      </c>
      <c r="C593" t="s">
        <v>1576</v>
      </c>
      <c r="D593" t="s">
        <v>720</v>
      </c>
      <c r="E593" t="s">
        <v>1647</v>
      </c>
      <c r="F593" t="s">
        <v>169</v>
      </c>
      <c r="H593" t="s">
        <v>2889</v>
      </c>
      <c r="I593" t="str">
        <f t="shared" si="12"/>
        <v>antonioformi10@gmail.com</v>
      </c>
      <c r="K593" s="4"/>
    </row>
    <row r="594" spans="1:11" x14ac:dyDescent="0.25">
      <c r="A594">
        <v>66165</v>
      </c>
      <c r="B594" t="s">
        <v>2023</v>
      </c>
      <c r="C594" t="s">
        <v>2024</v>
      </c>
      <c r="D594" t="s">
        <v>325</v>
      </c>
      <c r="E594" t="s">
        <v>1647</v>
      </c>
      <c r="F594" t="s">
        <v>1061</v>
      </c>
      <c r="G594" t="s">
        <v>701</v>
      </c>
      <c r="I594" t="str">
        <f t="shared" si="12"/>
        <v>angelafulgione@fastwebnet.it</v>
      </c>
      <c r="K594" s="4"/>
    </row>
    <row r="595" spans="1:11" x14ac:dyDescent="0.25">
      <c r="A595">
        <v>82605</v>
      </c>
      <c r="B595" t="s">
        <v>1625</v>
      </c>
      <c r="C595" t="s">
        <v>1626</v>
      </c>
      <c r="D595" t="s">
        <v>720</v>
      </c>
      <c r="E595" t="s">
        <v>1647</v>
      </c>
      <c r="F595" t="s">
        <v>169</v>
      </c>
      <c r="H595" t="s">
        <v>2901</v>
      </c>
      <c r="I595" t="str">
        <f t="shared" si="12"/>
        <v>drantoniogalbiati@virgilio.it</v>
      </c>
      <c r="K595" s="4"/>
    </row>
    <row r="596" spans="1:11" x14ac:dyDescent="0.25">
      <c r="A596">
        <v>58178</v>
      </c>
      <c r="B596" t="s">
        <v>631</v>
      </c>
      <c r="C596" t="s">
        <v>2047</v>
      </c>
      <c r="D596" t="s">
        <v>808</v>
      </c>
      <c r="E596" t="s">
        <v>1647</v>
      </c>
      <c r="F596" t="s">
        <v>169</v>
      </c>
      <c r="H596" t="s">
        <v>2907</v>
      </c>
      <c r="I596" t="str">
        <f t="shared" si="12"/>
        <v>topaca@vodafone.it</v>
      </c>
      <c r="K596" s="4"/>
    </row>
    <row r="597" spans="1:11" x14ac:dyDescent="0.25">
      <c r="A597">
        <v>74389</v>
      </c>
      <c r="B597" t="s">
        <v>632</v>
      </c>
      <c r="C597" t="s">
        <v>2052</v>
      </c>
      <c r="D597" t="s">
        <v>2053</v>
      </c>
      <c r="E597" t="s">
        <v>1647</v>
      </c>
      <c r="F597" t="s">
        <v>169</v>
      </c>
      <c r="H597" t="s">
        <v>2909</v>
      </c>
      <c r="I597" t="str">
        <f t="shared" si="12"/>
        <v>arcgiam6@gmail.com</v>
      </c>
      <c r="K597" s="4"/>
    </row>
    <row r="598" spans="1:11" x14ac:dyDescent="0.25">
      <c r="A598">
        <v>82478</v>
      </c>
      <c r="B598" t="s">
        <v>1572</v>
      </c>
      <c r="C598" t="s">
        <v>206</v>
      </c>
      <c r="D598" t="s">
        <v>789</v>
      </c>
      <c r="E598" t="s">
        <v>1647</v>
      </c>
      <c r="F598" t="s">
        <v>169</v>
      </c>
      <c r="H598" t="s">
        <v>2911</v>
      </c>
      <c r="I598" t="str">
        <f t="shared" si="12"/>
        <v>angelogiordano1966@libero.it</v>
      </c>
      <c r="K598" s="4"/>
    </row>
    <row r="599" spans="1:11" x14ac:dyDescent="0.25">
      <c r="A599">
        <v>66860</v>
      </c>
      <c r="B599" t="s">
        <v>633</v>
      </c>
      <c r="C599" t="s">
        <v>206</v>
      </c>
      <c r="D599" t="s">
        <v>1093</v>
      </c>
      <c r="E599" t="s">
        <v>1647</v>
      </c>
      <c r="F599" t="s">
        <v>169</v>
      </c>
      <c r="H599" t="s">
        <v>2913</v>
      </c>
      <c r="I599" t="str">
        <f t="shared" si="12"/>
        <v>studioluigigiordano@gmail.com</v>
      </c>
      <c r="K599" s="4"/>
    </row>
    <row r="600" spans="1:11" x14ac:dyDescent="0.25">
      <c r="A600">
        <v>66131</v>
      </c>
      <c r="B600" t="s">
        <v>635</v>
      </c>
      <c r="C600" t="s">
        <v>1621</v>
      </c>
      <c r="D600" t="s">
        <v>2073</v>
      </c>
      <c r="E600" t="s">
        <v>1647</v>
      </c>
      <c r="F600" t="s">
        <v>169</v>
      </c>
      <c r="H600" t="s">
        <v>2922</v>
      </c>
      <c r="I600" t="str">
        <f t="shared" si="12"/>
        <v>dottluigigraziano@virgilio.it</v>
      </c>
      <c r="K600" s="4"/>
    </row>
    <row r="601" spans="1:11" x14ac:dyDescent="0.25">
      <c r="A601">
        <v>75553</v>
      </c>
      <c r="B601" t="s">
        <v>636</v>
      </c>
      <c r="C601" t="s">
        <v>530</v>
      </c>
      <c r="D601" t="s">
        <v>1335</v>
      </c>
      <c r="E601" t="s">
        <v>1647</v>
      </c>
      <c r="F601" t="s">
        <v>169</v>
      </c>
      <c r="H601" t="s">
        <v>2935</v>
      </c>
      <c r="I601" t="str">
        <f t="shared" si="12"/>
        <v>improtaluciano@kappamed.it</v>
      </c>
      <c r="K601" s="4"/>
    </row>
    <row r="602" spans="1:11" x14ac:dyDescent="0.25">
      <c r="A602">
        <v>811080</v>
      </c>
      <c r="B602" t="s">
        <v>2106</v>
      </c>
      <c r="C602" t="s">
        <v>2107</v>
      </c>
      <c r="D602" t="s">
        <v>1093</v>
      </c>
      <c r="E602" t="s">
        <v>1647</v>
      </c>
      <c r="F602" t="s">
        <v>1061</v>
      </c>
      <c r="G602" t="s">
        <v>702</v>
      </c>
      <c r="I602" t="str">
        <f t="shared" si="12"/>
        <v>mailluigi.iorio@libero.it</v>
      </c>
      <c r="K602" s="4"/>
    </row>
    <row r="603" spans="1:11" x14ac:dyDescent="0.25">
      <c r="A603">
        <v>58292</v>
      </c>
      <c r="B603" t="s">
        <v>637</v>
      </c>
      <c r="C603" t="s">
        <v>2108</v>
      </c>
      <c r="D603" t="s">
        <v>876</v>
      </c>
      <c r="E603" t="s">
        <v>1647</v>
      </c>
      <c r="F603" t="s">
        <v>169</v>
      </c>
      <c r="H603" t="s">
        <v>2937</v>
      </c>
      <c r="I603" t="str">
        <f t="shared" si="12"/>
        <v>anm.cozzolino@libero.it</v>
      </c>
      <c r="K603" s="4"/>
    </row>
    <row r="604" spans="1:11" x14ac:dyDescent="0.25">
      <c r="A604">
        <v>81122</v>
      </c>
      <c r="B604" t="s">
        <v>638</v>
      </c>
      <c r="C604" t="s">
        <v>241</v>
      </c>
      <c r="D604" t="s">
        <v>1093</v>
      </c>
      <c r="E604" t="s">
        <v>1647</v>
      </c>
      <c r="F604" t="s">
        <v>169</v>
      </c>
      <c r="H604" t="s">
        <v>2939</v>
      </c>
      <c r="I604" t="str">
        <f t="shared" si="12"/>
        <v>luigiizzo66@gmail.com</v>
      </c>
      <c r="K604" s="4"/>
    </row>
    <row r="605" spans="1:11" x14ac:dyDescent="0.25">
      <c r="A605">
        <v>69803</v>
      </c>
      <c r="B605" t="s">
        <v>639</v>
      </c>
      <c r="C605" t="s">
        <v>241</v>
      </c>
      <c r="D605" t="s">
        <v>1384</v>
      </c>
      <c r="E605" t="s">
        <v>1647</v>
      </c>
      <c r="F605" t="s">
        <v>169</v>
      </c>
      <c r="H605" t="s">
        <v>640</v>
      </c>
      <c r="I605" t="str">
        <f t="shared" si="12"/>
        <v>izzoraimondo@alice.it</v>
      </c>
      <c r="K605" s="4"/>
    </row>
    <row r="606" spans="1:11" x14ac:dyDescent="0.25">
      <c r="A606">
        <v>705232</v>
      </c>
      <c r="B606" t="s">
        <v>1563</v>
      </c>
      <c r="C606" t="s">
        <v>2117</v>
      </c>
      <c r="D606" t="s">
        <v>884</v>
      </c>
      <c r="E606" t="s">
        <v>1647</v>
      </c>
      <c r="F606" t="s">
        <v>169</v>
      </c>
      <c r="H606" t="s">
        <v>2940</v>
      </c>
      <c r="I606" t="str">
        <f t="shared" si="12"/>
        <v>giovanni_laiola@virgilio.it</v>
      </c>
      <c r="K606" s="4"/>
    </row>
    <row r="607" spans="1:11" x14ac:dyDescent="0.25">
      <c r="A607">
        <v>705186</v>
      </c>
      <c r="B607" t="s">
        <v>641</v>
      </c>
      <c r="C607" t="s">
        <v>2152</v>
      </c>
      <c r="D607" t="s">
        <v>744</v>
      </c>
      <c r="E607" t="s">
        <v>1647</v>
      </c>
      <c r="F607" t="s">
        <v>169</v>
      </c>
      <c r="H607" t="s">
        <v>642</v>
      </c>
      <c r="I607" t="str">
        <f t="shared" si="12"/>
        <v>pippomanca@hotmail.it</v>
      </c>
      <c r="K607" s="4"/>
    </row>
    <row r="608" spans="1:11" x14ac:dyDescent="0.25">
      <c r="A608">
        <v>811079</v>
      </c>
      <c r="B608" t="s">
        <v>2190</v>
      </c>
      <c r="C608" t="s">
        <v>2191</v>
      </c>
      <c r="D608" t="s">
        <v>1020</v>
      </c>
      <c r="E608" t="s">
        <v>1647</v>
      </c>
      <c r="F608" t="s">
        <v>1061</v>
      </c>
      <c r="G608" t="s">
        <v>703</v>
      </c>
      <c r="I608" t="str">
        <f t="shared" si="12"/>
        <v>carmelamessalli@libero.it</v>
      </c>
      <c r="K608" s="4"/>
    </row>
    <row r="609" spans="1:11" x14ac:dyDescent="0.25">
      <c r="A609">
        <v>71538</v>
      </c>
      <c r="B609" t="s">
        <v>643</v>
      </c>
      <c r="C609" t="s">
        <v>2200</v>
      </c>
      <c r="D609" t="s">
        <v>2201</v>
      </c>
      <c r="E609" t="s">
        <v>1647</v>
      </c>
      <c r="F609" t="s">
        <v>169</v>
      </c>
      <c r="H609" t="s">
        <v>644</v>
      </c>
      <c r="I609" t="str">
        <f t="shared" si="12"/>
        <v>luiginominadeo@libero.it</v>
      </c>
      <c r="K609" s="4"/>
    </row>
    <row r="610" spans="1:11" x14ac:dyDescent="0.25">
      <c r="A610">
        <v>71298</v>
      </c>
      <c r="B610" t="s">
        <v>645</v>
      </c>
      <c r="C610" t="s">
        <v>2212</v>
      </c>
      <c r="D610" t="s">
        <v>801</v>
      </c>
      <c r="E610" t="s">
        <v>1647</v>
      </c>
      <c r="F610" t="s">
        <v>169</v>
      </c>
      <c r="H610" t="s">
        <v>646</v>
      </c>
      <c r="I610" t="str">
        <f t="shared" si="12"/>
        <v>dr.rosamontella@hotmail.it</v>
      </c>
      <c r="K610" s="4"/>
    </row>
    <row r="611" spans="1:11" x14ac:dyDescent="0.25">
      <c r="A611">
        <v>82616</v>
      </c>
      <c r="B611" t="s">
        <v>2213</v>
      </c>
      <c r="C611" t="s">
        <v>1622</v>
      </c>
      <c r="D611" t="s">
        <v>350</v>
      </c>
      <c r="E611" t="s">
        <v>1647</v>
      </c>
      <c r="F611" t="s">
        <v>169</v>
      </c>
      <c r="H611" t="s">
        <v>1623</v>
      </c>
      <c r="I611" t="str">
        <f t="shared" si="12"/>
        <v>brunomorrone3@gmail.com</v>
      </c>
      <c r="K611" s="4"/>
    </row>
    <row r="612" spans="1:11" x14ac:dyDescent="0.25">
      <c r="A612">
        <v>705288</v>
      </c>
      <c r="B612" t="s">
        <v>647</v>
      </c>
      <c r="C612" t="s">
        <v>1166</v>
      </c>
      <c r="D612" t="s">
        <v>808</v>
      </c>
      <c r="E612" t="s">
        <v>1647</v>
      </c>
      <c r="F612" t="s">
        <v>169</v>
      </c>
      <c r="H612" t="s">
        <v>2979</v>
      </c>
      <c r="I612" t="str">
        <f t="shared" si="12"/>
        <v>Dott.Napoli@live.it</v>
      </c>
      <c r="K612" s="4"/>
    </row>
    <row r="613" spans="1:11" x14ac:dyDescent="0.25">
      <c r="A613">
        <v>710479</v>
      </c>
      <c r="B613" t="s">
        <v>649</v>
      </c>
      <c r="C613" t="s">
        <v>2231</v>
      </c>
      <c r="D613" t="s">
        <v>987</v>
      </c>
      <c r="E613" t="s">
        <v>1647</v>
      </c>
      <c r="F613" t="s">
        <v>169</v>
      </c>
      <c r="H613" t="s">
        <v>650</v>
      </c>
      <c r="I613" t="str">
        <f t="shared" si="12"/>
        <v>annanesti@virgilio.it</v>
      </c>
      <c r="K613" s="4"/>
    </row>
    <row r="614" spans="1:11" x14ac:dyDescent="0.25">
      <c r="A614">
        <v>81851</v>
      </c>
      <c r="B614" t="s">
        <v>1564</v>
      </c>
      <c r="C614" t="s">
        <v>2235</v>
      </c>
      <c r="D614" t="s">
        <v>1020</v>
      </c>
      <c r="E614" t="s">
        <v>1647</v>
      </c>
      <c r="F614" t="s">
        <v>169</v>
      </c>
      <c r="H614" t="s">
        <v>651</v>
      </c>
      <c r="I614" t="str">
        <f t="shared" si="12"/>
        <v>c.offertucci@libero.it</v>
      </c>
      <c r="K614" s="4"/>
    </row>
    <row r="615" spans="1:11" x14ac:dyDescent="0.25">
      <c r="A615">
        <v>68434</v>
      </c>
      <c r="B615" t="s">
        <v>2244</v>
      </c>
      <c r="C615" t="s">
        <v>2245</v>
      </c>
      <c r="D615" t="s">
        <v>2246</v>
      </c>
      <c r="E615" t="s">
        <v>1647</v>
      </c>
      <c r="F615" t="s">
        <v>1061</v>
      </c>
      <c r="G615" t="s">
        <v>704</v>
      </c>
      <c r="I615" t="str">
        <f t="shared" si="12"/>
        <v>eugeniooropallo@libero.it</v>
      </c>
      <c r="K615" s="4"/>
    </row>
    <row r="616" spans="1:11" x14ac:dyDescent="0.25">
      <c r="A616">
        <v>810577</v>
      </c>
      <c r="B616" t="s">
        <v>2247</v>
      </c>
      <c r="C616" t="s">
        <v>2248</v>
      </c>
      <c r="D616" t="s">
        <v>1020</v>
      </c>
      <c r="E616" t="s">
        <v>1647</v>
      </c>
      <c r="F616" t="s">
        <v>1061</v>
      </c>
      <c r="G616" t="s">
        <v>705</v>
      </c>
      <c r="I616" t="str">
        <f t="shared" si="12"/>
        <v>ottagonogiugliano@libero.it</v>
      </c>
      <c r="K616" s="4"/>
    </row>
    <row r="617" spans="1:11" x14ac:dyDescent="0.25">
      <c r="A617">
        <v>58577</v>
      </c>
      <c r="B617" t="s">
        <v>2252</v>
      </c>
      <c r="C617" t="s">
        <v>163</v>
      </c>
      <c r="D617" t="s">
        <v>2253</v>
      </c>
      <c r="E617" t="s">
        <v>1647</v>
      </c>
      <c r="F617" t="s">
        <v>1061</v>
      </c>
      <c r="G617" t="s">
        <v>706</v>
      </c>
      <c r="I617" t="str">
        <f t="shared" si="12"/>
        <v>olimpiapagano@libero.it</v>
      </c>
      <c r="K617" s="4"/>
    </row>
    <row r="618" spans="1:11" x14ac:dyDescent="0.25">
      <c r="A618">
        <v>81327</v>
      </c>
      <c r="B618" t="s">
        <v>653</v>
      </c>
      <c r="C618" t="s">
        <v>2256</v>
      </c>
      <c r="D618" t="s">
        <v>801</v>
      </c>
      <c r="E618" t="s">
        <v>1647</v>
      </c>
      <c r="F618" t="s">
        <v>169</v>
      </c>
      <c r="H618" t="s">
        <v>2992</v>
      </c>
      <c r="I618" t="str">
        <f t="shared" si="12"/>
        <v>rosapalatiello@gmail.com</v>
      </c>
      <c r="K618" s="4"/>
    </row>
    <row r="619" spans="1:11" x14ac:dyDescent="0.25">
      <c r="A619">
        <v>78519</v>
      </c>
      <c r="B619" t="s">
        <v>654</v>
      </c>
      <c r="C619" t="s">
        <v>2266</v>
      </c>
      <c r="D619" t="s">
        <v>744</v>
      </c>
      <c r="E619" t="s">
        <v>1647</v>
      </c>
      <c r="F619" t="s">
        <v>169</v>
      </c>
      <c r="H619" t="s">
        <v>655</v>
      </c>
      <c r="I619" t="str">
        <f t="shared" si="12"/>
        <v>panapeppe@alice.it</v>
      </c>
      <c r="K619" s="4"/>
    </row>
    <row r="620" spans="1:11" x14ac:dyDescent="0.25">
      <c r="A620">
        <v>36593</v>
      </c>
      <c r="B620" t="s">
        <v>656</v>
      </c>
      <c r="C620" t="s">
        <v>314</v>
      </c>
      <c r="D620" t="s">
        <v>720</v>
      </c>
      <c r="E620" t="s">
        <v>1647</v>
      </c>
      <c r="F620" t="s">
        <v>169</v>
      </c>
      <c r="H620" t="s">
        <v>3010</v>
      </c>
      <c r="I620" t="str">
        <f t="shared" si="12"/>
        <v>antoniopepe@email.it</v>
      </c>
      <c r="K620" s="4"/>
    </row>
    <row r="621" spans="1:11" x14ac:dyDescent="0.25">
      <c r="A621">
        <v>82433</v>
      </c>
      <c r="B621" t="s">
        <v>1613</v>
      </c>
      <c r="C621" t="s">
        <v>553</v>
      </c>
      <c r="D621" t="s">
        <v>174</v>
      </c>
      <c r="E621" t="s">
        <v>1647</v>
      </c>
      <c r="F621" t="s">
        <v>169</v>
      </c>
      <c r="H621" t="s">
        <v>1614</v>
      </c>
      <c r="I621" t="str">
        <f t="shared" si="12"/>
        <v>perna.cira@virgilio.it</v>
      </c>
      <c r="K621" s="4"/>
    </row>
    <row r="622" spans="1:11" x14ac:dyDescent="0.25">
      <c r="A622">
        <v>36867</v>
      </c>
      <c r="B622" t="s">
        <v>657</v>
      </c>
      <c r="C622" t="s">
        <v>2314</v>
      </c>
      <c r="D622" t="s">
        <v>2315</v>
      </c>
      <c r="E622" t="s">
        <v>1647</v>
      </c>
      <c r="F622" t="s">
        <v>169</v>
      </c>
      <c r="H622" t="s">
        <v>658</v>
      </c>
      <c r="I622" t="str">
        <f t="shared" si="12"/>
        <v>policarpo.francesco@gmail.com</v>
      </c>
      <c r="K622" s="4"/>
    </row>
    <row r="623" spans="1:11" x14ac:dyDescent="0.25">
      <c r="A623">
        <v>71470</v>
      </c>
      <c r="B623" t="s">
        <v>659</v>
      </c>
      <c r="C623" t="s">
        <v>453</v>
      </c>
      <c r="D623" t="s">
        <v>506</v>
      </c>
      <c r="E623" t="s">
        <v>1647</v>
      </c>
      <c r="F623" t="s">
        <v>169</v>
      </c>
      <c r="H623" t="s">
        <v>660</v>
      </c>
      <c r="I623" t="str">
        <f t="shared" ref="I623:I666" si="13">IF(H623="",G623,H623)</f>
        <v>claudioporpora@virgilio.it</v>
      </c>
      <c r="K623" s="4"/>
    </row>
    <row r="624" spans="1:11" x14ac:dyDescent="0.25">
      <c r="A624">
        <v>705163</v>
      </c>
      <c r="B624" t="s">
        <v>661</v>
      </c>
      <c r="C624" t="s">
        <v>265</v>
      </c>
      <c r="D624" t="s">
        <v>744</v>
      </c>
      <c r="E624" t="s">
        <v>1647</v>
      </c>
      <c r="F624" t="s">
        <v>169</v>
      </c>
      <c r="H624" t="s">
        <v>662</v>
      </c>
      <c r="I624" t="str">
        <f t="shared" si="13"/>
        <v>raiola.giuseppe@virgilio.it</v>
      </c>
      <c r="K624" s="4"/>
    </row>
    <row r="625" spans="1:11" x14ac:dyDescent="0.25">
      <c r="A625">
        <v>81225</v>
      </c>
      <c r="B625" t="s">
        <v>663</v>
      </c>
      <c r="C625" t="s">
        <v>2343</v>
      </c>
      <c r="D625" t="s">
        <v>833</v>
      </c>
      <c r="E625" t="s">
        <v>1647</v>
      </c>
      <c r="F625" t="s">
        <v>169</v>
      </c>
      <c r="H625" t="s">
        <v>3029</v>
      </c>
      <c r="I625" t="str">
        <f t="shared" si="13"/>
        <v>renis.raf@gmail.com</v>
      </c>
      <c r="K625" s="4"/>
    </row>
    <row r="626" spans="1:11" x14ac:dyDescent="0.25">
      <c r="A626">
        <v>82467</v>
      </c>
      <c r="B626" t="s">
        <v>1607</v>
      </c>
      <c r="C626" t="s">
        <v>933</v>
      </c>
      <c r="D626" t="s">
        <v>769</v>
      </c>
      <c r="E626" t="s">
        <v>1647</v>
      </c>
      <c r="F626" t="s">
        <v>169</v>
      </c>
      <c r="H626" t="s">
        <v>1608</v>
      </c>
      <c r="I626" t="str">
        <f t="shared" si="13"/>
        <v>salrussodot@inwind.it</v>
      </c>
      <c r="K626" s="4"/>
    </row>
    <row r="627" spans="1:11" x14ac:dyDescent="0.25">
      <c r="A627">
        <v>82445</v>
      </c>
      <c r="B627" t="s">
        <v>2368</v>
      </c>
      <c r="C627" t="s">
        <v>1587</v>
      </c>
      <c r="D627" t="s">
        <v>1588</v>
      </c>
      <c r="E627" t="s">
        <v>1647</v>
      </c>
      <c r="F627" t="s">
        <v>169</v>
      </c>
      <c r="H627" t="s">
        <v>3040</v>
      </c>
      <c r="I627" t="str">
        <f t="shared" si="13"/>
        <v>idasalzano@virgilio.it</v>
      </c>
      <c r="K627" s="4"/>
    </row>
    <row r="628" spans="1:11" x14ac:dyDescent="0.25">
      <c r="A628">
        <v>76283</v>
      </c>
      <c r="B628" t="s">
        <v>665</v>
      </c>
      <c r="C628" t="s">
        <v>2392</v>
      </c>
      <c r="D628" t="s">
        <v>1262</v>
      </c>
      <c r="E628" t="s">
        <v>1647</v>
      </c>
      <c r="F628" t="s">
        <v>169</v>
      </c>
      <c r="H628" t="s">
        <v>666</v>
      </c>
      <c r="I628" t="str">
        <f t="shared" si="13"/>
        <v>aldoschettino1@virgilio.it</v>
      </c>
      <c r="K628" s="4"/>
    </row>
    <row r="629" spans="1:11" x14ac:dyDescent="0.25">
      <c r="A629">
        <v>811376</v>
      </c>
      <c r="B629" t="s">
        <v>2410</v>
      </c>
      <c r="C629" t="s">
        <v>181</v>
      </c>
      <c r="D629" t="s">
        <v>866</v>
      </c>
      <c r="E629" t="s">
        <v>1647</v>
      </c>
      <c r="F629" t="s">
        <v>1061</v>
      </c>
      <c r="G629" t="s">
        <v>707</v>
      </c>
      <c r="I629" t="str">
        <f t="shared" si="13"/>
        <v>enzoseve@alice.it</v>
      </c>
      <c r="K629" s="4"/>
    </row>
    <row r="630" spans="1:11" x14ac:dyDescent="0.25">
      <c r="A630">
        <v>82570</v>
      </c>
      <c r="B630" t="s">
        <v>1579</v>
      </c>
      <c r="C630" t="s">
        <v>1580</v>
      </c>
      <c r="D630" t="s">
        <v>812</v>
      </c>
      <c r="E630" t="s">
        <v>1647</v>
      </c>
      <c r="F630" t="s">
        <v>169</v>
      </c>
      <c r="H630" t="s">
        <v>3072</v>
      </c>
      <c r="I630" t="str">
        <f t="shared" si="13"/>
        <v>talpa642009@libero.it</v>
      </c>
      <c r="K630" s="4"/>
    </row>
    <row r="631" spans="1:11" x14ac:dyDescent="0.25">
      <c r="A631">
        <v>58760</v>
      </c>
      <c r="B631" t="s">
        <v>667</v>
      </c>
      <c r="C631" t="s">
        <v>2452</v>
      </c>
      <c r="D631" t="s">
        <v>1262</v>
      </c>
      <c r="E631" t="s">
        <v>1647</v>
      </c>
      <c r="F631" t="s">
        <v>169</v>
      </c>
      <c r="H631" t="s">
        <v>3075</v>
      </c>
      <c r="I631" t="str">
        <f t="shared" si="13"/>
        <v>aldotolino@inwind.it</v>
      </c>
      <c r="K631" s="4"/>
    </row>
    <row r="632" spans="1:11" x14ac:dyDescent="0.25">
      <c r="A632">
        <v>705312</v>
      </c>
      <c r="B632" t="s">
        <v>668</v>
      </c>
      <c r="C632" t="s">
        <v>2454</v>
      </c>
      <c r="D632" t="s">
        <v>769</v>
      </c>
      <c r="E632" t="s">
        <v>1647</v>
      </c>
      <c r="F632" t="s">
        <v>169</v>
      </c>
      <c r="H632" t="s">
        <v>3076</v>
      </c>
      <c r="I632" t="str">
        <f t="shared" si="13"/>
        <v>stordino56@gmail.com</v>
      </c>
      <c r="K632" s="4"/>
    </row>
    <row r="633" spans="1:11" x14ac:dyDescent="0.25">
      <c r="A633">
        <v>68274</v>
      </c>
      <c r="B633" t="s">
        <v>2472</v>
      </c>
      <c r="C633" t="s">
        <v>2473</v>
      </c>
      <c r="D633" t="s">
        <v>2474</v>
      </c>
      <c r="E633" t="s">
        <v>1647</v>
      </c>
      <c r="F633" t="s">
        <v>1061</v>
      </c>
      <c r="G633" t="s">
        <v>708</v>
      </c>
      <c r="I633" t="str">
        <f t="shared" si="13"/>
        <v>vanrici@fastwebnet.it</v>
      </c>
      <c r="K633" s="4"/>
    </row>
    <row r="634" spans="1:11" x14ac:dyDescent="0.25">
      <c r="A634">
        <v>58806</v>
      </c>
      <c r="B634" t="s">
        <v>669</v>
      </c>
      <c r="C634" t="s">
        <v>2488</v>
      </c>
      <c r="D634" t="s">
        <v>812</v>
      </c>
      <c r="E634" t="s">
        <v>1647</v>
      </c>
      <c r="F634" t="s">
        <v>169</v>
      </c>
      <c r="H634" t="s">
        <v>670</v>
      </c>
      <c r="I634" t="str">
        <f t="shared" si="13"/>
        <v>pasvisco@inwind.it</v>
      </c>
      <c r="K634" s="4"/>
    </row>
    <row r="635" spans="1:11" x14ac:dyDescent="0.25">
      <c r="A635">
        <v>811604</v>
      </c>
      <c r="B635" t="s">
        <v>2492</v>
      </c>
      <c r="C635" t="s">
        <v>277</v>
      </c>
      <c r="D635" t="s">
        <v>744</v>
      </c>
      <c r="E635" t="s">
        <v>1647</v>
      </c>
      <c r="F635" t="s">
        <v>1061</v>
      </c>
      <c r="G635" t="s">
        <v>709</v>
      </c>
      <c r="I635" t="str">
        <f t="shared" si="13"/>
        <v>dottvitiellogiuserppe@tin.it</v>
      </c>
      <c r="K635" s="4"/>
    </row>
    <row r="636" spans="1:11" x14ac:dyDescent="0.25">
      <c r="A636">
        <v>811592</v>
      </c>
      <c r="B636" t="s">
        <v>2494</v>
      </c>
      <c r="C636" t="s">
        <v>2495</v>
      </c>
      <c r="D636" t="s">
        <v>812</v>
      </c>
      <c r="E636" t="s">
        <v>1647</v>
      </c>
      <c r="F636" t="s">
        <v>1061</v>
      </c>
      <c r="G636" t="s">
        <v>710</v>
      </c>
      <c r="I636" t="str">
        <f t="shared" si="13"/>
        <v>pasqualevitter@alice.it</v>
      </c>
      <c r="K636" s="4"/>
    </row>
    <row r="637" spans="1:11" x14ac:dyDescent="0.25">
      <c r="A637">
        <v>708197</v>
      </c>
      <c r="B637" t="s">
        <v>1641</v>
      </c>
      <c r="C637" t="s">
        <v>1072</v>
      </c>
      <c r="D637" t="s">
        <v>769</v>
      </c>
      <c r="E637" t="s">
        <v>1642</v>
      </c>
      <c r="F637" t="s">
        <v>169</v>
      </c>
      <c r="H637" t="s">
        <v>2745</v>
      </c>
      <c r="I637" t="str">
        <f t="shared" si="13"/>
        <v>acamporasalvatore@tin.it</v>
      </c>
      <c r="K637" s="4"/>
    </row>
    <row r="638" spans="1:11" x14ac:dyDescent="0.25">
      <c r="A638">
        <v>704899</v>
      </c>
      <c r="B638" t="s">
        <v>1743</v>
      </c>
      <c r="C638" t="s">
        <v>1076</v>
      </c>
      <c r="D638" t="s">
        <v>1077</v>
      </c>
      <c r="E638" t="s">
        <v>1642</v>
      </c>
      <c r="F638" t="s">
        <v>169</v>
      </c>
      <c r="H638" t="s">
        <v>2785</v>
      </c>
      <c r="I638" t="str">
        <f t="shared" si="13"/>
        <v>dausen@libero.it</v>
      </c>
      <c r="K638" s="4"/>
    </row>
    <row r="639" spans="1:11" x14ac:dyDescent="0.25">
      <c r="A639">
        <v>704854</v>
      </c>
      <c r="B639" t="s">
        <v>1753</v>
      </c>
      <c r="C639" t="s">
        <v>1078</v>
      </c>
      <c r="D639" t="s">
        <v>884</v>
      </c>
      <c r="E639" t="s">
        <v>1642</v>
      </c>
      <c r="F639" t="s">
        <v>169</v>
      </c>
      <c r="H639" t="s">
        <v>2792</v>
      </c>
      <c r="I639" t="str">
        <f t="shared" si="13"/>
        <v>gabogi@virgilio.it</v>
      </c>
      <c r="K639" s="4"/>
    </row>
    <row r="640" spans="1:11" x14ac:dyDescent="0.25">
      <c r="A640">
        <v>704763</v>
      </c>
      <c r="B640" t="s">
        <v>1769</v>
      </c>
      <c r="C640" t="s">
        <v>1079</v>
      </c>
      <c r="D640" t="s">
        <v>1080</v>
      </c>
      <c r="E640" t="s">
        <v>1642</v>
      </c>
      <c r="F640" t="s">
        <v>169</v>
      </c>
      <c r="H640" t="s">
        <v>2800</v>
      </c>
      <c r="I640" t="str">
        <f t="shared" si="13"/>
        <v>corrado.calamaro@alice.it</v>
      </c>
      <c r="K640" s="4"/>
    </row>
    <row r="641" spans="1:11" x14ac:dyDescent="0.25">
      <c r="A641">
        <v>82046</v>
      </c>
      <c r="B641" t="s">
        <v>1795</v>
      </c>
      <c r="C641" t="s">
        <v>1081</v>
      </c>
      <c r="D641" t="s">
        <v>779</v>
      </c>
      <c r="E641" t="s">
        <v>1642</v>
      </c>
      <c r="F641" t="s">
        <v>169</v>
      </c>
      <c r="H641" t="s">
        <v>2808</v>
      </c>
      <c r="I641" t="str">
        <f t="shared" si="13"/>
        <v>domenicocarotenuto@inwind.it</v>
      </c>
      <c r="K641" s="4"/>
    </row>
    <row r="642" spans="1:11" x14ac:dyDescent="0.25">
      <c r="A642">
        <v>76000</v>
      </c>
      <c r="B642" t="s">
        <v>1816</v>
      </c>
      <c r="C642" t="s">
        <v>1082</v>
      </c>
      <c r="D642" t="s">
        <v>1083</v>
      </c>
      <c r="E642" t="s">
        <v>1642</v>
      </c>
      <c r="F642" t="s">
        <v>169</v>
      </c>
      <c r="H642" t="s">
        <v>2815</v>
      </c>
      <c r="I642" t="str">
        <f t="shared" si="13"/>
        <v>matteocervasio@alice.it</v>
      </c>
      <c r="K642" s="4"/>
    </row>
    <row r="643" spans="1:11" x14ac:dyDescent="0.25">
      <c r="A643">
        <v>708210</v>
      </c>
      <c r="B643" t="s">
        <v>1824</v>
      </c>
      <c r="C643" t="s">
        <v>1084</v>
      </c>
      <c r="D643" t="s">
        <v>1085</v>
      </c>
      <c r="E643" t="s">
        <v>1642</v>
      </c>
      <c r="F643" t="s">
        <v>169</v>
      </c>
      <c r="H643" t="s">
        <v>2817</v>
      </c>
      <c r="I643" t="str">
        <f t="shared" si="13"/>
        <v>cifalie@libero.it</v>
      </c>
      <c r="K643" s="4"/>
    </row>
    <row r="644" spans="1:11" x14ac:dyDescent="0.25">
      <c r="A644">
        <v>710116</v>
      </c>
      <c r="B644" t="s">
        <v>1837</v>
      </c>
      <c r="C644" t="s">
        <v>1086</v>
      </c>
      <c r="D644" t="s">
        <v>1087</v>
      </c>
      <c r="E644" t="s">
        <v>1642</v>
      </c>
      <c r="F644" t="s">
        <v>169</v>
      </c>
      <c r="H644" t="s">
        <v>2822</v>
      </c>
      <c r="I644" t="str">
        <f t="shared" si="13"/>
        <v>filippocolantonio@alice.it</v>
      </c>
      <c r="K644" s="4"/>
    </row>
    <row r="645" spans="1:11" x14ac:dyDescent="0.25">
      <c r="A645">
        <v>709840</v>
      </c>
      <c r="B645" t="s">
        <v>1869</v>
      </c>
      <c r="C645" t="s">
        <v>1090</v>
      </c>
      <c r="D645" t="s">
        <v>1091</v>
      </c>
      <c r="E645" t="s">
        <v>1642</v>
      </c>
      <c r="F645" t="s">
        <v>169</v>
      </c>
      <c r="H645" t="s">
        <v>2832</v>
      </c>
      <c r="I645" t="str">
        <f t="shared" si="13"/>
        <v>fomida@tin.it</v>
      </c>
      <c r="K645" s="4"/>
    </row>
    <row r="646" spans="1:11" x14ac:dyDescent="0.25">
      <c r="A646">
        <v>707400</v>
      </c>
      <c r="B646" t="s">
        <v>1891</v>
      </c>
      <c r="C646" t="s">
        <v>1094</v>
      </c>
      <c r="D646" t="s">
        <v>808</v>
      </c>
      <c r="E646" t="s">
        <v>1642</v>
      </c>
      <c r="F646" t="s">
        <v>169</v>
      </c>
      <c r="H646" t="s">
        <v>2841</v>
      </c>
      <c r="I646" t="str">
        <f t="shared" si="13"/>
        <v>dott.demaria@maxy.it</v>
      </c>
      <c r="K646" s="4"/>
    </row>
    <row r="647" spans="1:11" x14ac:dyDescent="0.25">
      <c r="A647">
        <v>704718</v>
      </c>
      <c r="B647" t="s">
        <v>1933</v>
      </c>
      <c r="C647" t="s">
        <v>1096</v>
      </c>
      <c r="D647" t="s">
        <v>972</v>
      </c>
      <c r="E647" t="s">
        <v>1642</v>
      </c>
      <c r="F647" t="s">
        <v>169</v>
      </c>
      <c r="H647" t="s">
        <v>2852</v>
      </c>
      <c r="I647" t="str">
        <f t="shared" si="13"/>
        <v>didonnaci@libero.it</v>
      </c>
      <c r="K647" s="4"/>
    </row>
    <row r="648" spans="1:11" x14ac:dyDescent="0.25">
      <c r="A648">
        <v>75188</v>
      </c>
      <c r="B648" t="s">
        <v>1953</v>
      </c>
      <c r="C648" t="s">
        <v>1095</v>
      </c>
      <c r="D648" t="s">
        <v>763</v>
      </c>
      <c r="E648" t="s">
        <v>1642</v>
      </c>
      <c r="F648" t="s">
        <v>169</v>
      </c>
      <c r="H648" t="s">
        <v>2862</v>
      </c>
      <c r="I648" t="str">
        <f t="shared" si="13"/>
        <v>giusydia@virgilio.it</v>
      </c>
      <c r="K648" s="4"/>
    </row>
    <row r="649" spans="1:11" x14ac:dyDescent="0.25">
      <c r="A649">
        <v>704707</v>
      </c>
      <c r="B649" t="s">
        <v>1960</v>
      </c>
      <c r="C649" t="s">
        <v>1097</v>
      </c>
      <c r="D649" t="s">
        <v>1098</v>
      </c>
      <c r="E649" t="s">
        <v>1642</v>
      </c>
      <c r="F649" t="s">
        <v>169</v>
      </c>
      <c r="H649" t="s">
        <v>2864</v>
      </c>
      <c r="I649" t="str">
        <f t="shared" si="13"/>
        <v>mariateresa.distria@libero.it</v>
      </c>
      <c r="K649" s="4"/>
    </row>
    <row r="650" spans="1:11" x14ac:dyDescent="0.25">
      <c r="A650">
        <v>82627</v>
      </c>
      <c r="B650" t="s">
        <v>1968</v>
      </c>
      <c r="C650" t="s">
        <v>1617</v>
      </c>
      <c r="D650" t="s">
        <v>1618</v>
      </c>
      <c r="E650" t="s">
        <v>1642</v>
      </c>
      <c r="F650" t="s">
        <v>169</v>
      </c>
      <c r="H650" t="s">
        <v>2867</v>
      </c>
      <c r="I650" t="str">
        <f t="shared" si="13"/>
        <v>gualtiero.esercizio@alice.it</v>
      </c>
      <c r="K650" s="4"/>
    </row>
    <row r="651" spans="1:11" x14ac:dyDescent="0.25">
      <c r="A651">
        <v>59444</v>
      </c>
      <c r="B651" t="s">
        <v>1977</v>
      </c>
      <c r="C651" t="s">
        <v>1099</v>
      </c>
      <c r="D651" t="s">
        <v>1093</v>
      </c>
      <c r="E651" t="s">
        <v>1642</v>
      </c>
      <c r="F651" t="s">
        <v>169</v>
      </c>
      <c r="H651" t="s">
        <v>2870</v>
      </c>
      <c r="I651" t="str">
        <f t="shared" si="13"/>
        <v>esposito.lui@alice.it</v>
      </c>
      <c r="K651" s="4"/>
    </row>
    <row r="652" spans="1:11" x14ac:dyDescent="0.25">
      <c r="A652">
        <v>704843</v>
      </c>
      <c r="B652" t="s">
        <v>1978</v>
      </c>
      <c r="C652" t="s">
        <v>1099</v>
      </c>
      <c r="D652" t="s">
        <v>876</v>
      </c>
      <c r="E652" t="s">
        <v>1642</v>
      </c>
      <c r="F652" t="s">
        <v>169</v>
      </c>
      <c r="H652" t="s">
        <v>2872</v>
      </c>
      <c r="I652" t="str">
        <f t="shared" si="13"/>
        <v>2814059@gmail.com</v>
      </c>
      <c r="K652" s="4"/>
    </row>
    <row r="653" spans="1:11" x14ac:dyDescent="0.25">
      <c r="A653">
        <v>74743</v>
      </c>
      <c r="B653" t="s">
        <v>1991</v>
      </c>
      <c r="C653" t="s">
        <v>1100</v>
      </c>
      <c r="D653" t="s">
        <v>830</v>
      </c>
      <c r="E653" t="s">
        <v>1642</v>
      </c>
      <c r="F653" t="s">
        <v>169</v>
      </c>
      <c r="H653" t="s">
        <v>2885</v>
      </c>
      <c r="I653" t="str">
        <f t="shared" si="13"/>
        <v>drfelice.fiele@gmail.com</v>
      </c>
      <c r="K653" s="4"/>
    </row>
    <row r="654" spans="1:11" x14ac:dyDescent="0.25">
      <c r="A654">
        <v>73773</v>
      </c>
      <c r="B654" t="s">
        <v>2021</v>
      </c>
      <c r="C654" t="s">
        <v>1101</v>
      </c>
      <c r="D654" t="s">
        <v>1102</v>
      </c>
      <c r="E654" t="s">
        <v>1642</v>
      </c>
      <c r="F654" t="s">
        <v>169</v>
      </c>
      <c r="H654" t="s">
        <v>2898</v>
      </c>
      <c r="I654" t="str">
        <f t="shared" si="13"/>
        <v>walterfrulio@libero.it</v>
      </c>
      <c r="K654" s="4"/>
    </row>
    <row r="655" spans="1:11" x14ac:dyDescent="0.25">
      <c r="A655">
        <v>704809</v>
      </c>
      <c r="B655" t="s">
        <v>2026</v>
      </c>
      <c r="C655" t="s">
        <v>945</v>
      </c>
      <c r="D655" t="s">
        <v>866</v>
      </c>
      <c r="E655" t="s">
        <v>1642</v>
      </c>
      <c r="F655" t="s">
        <v>169</v>
      </c>
      <c r="H655" t="s">
        <v>2899</v>
      </c>
      <c r="I655" t="str">
        <f t="shared" si="13"/>
        <v>vincigabriele@hotmail.it</v>
      </c>
      <c r="K655" s="4"/>
    </row>
    <row r="656" spans="1:11" x14ac:dyDescent="0.25">
      <c r="A656">
        <v>59502</v>
      </c>
      <c r="B656" t="s">
        <v>2029</v>
      </c>
      <c r="C656" t="s">
        <v>1103</v>
      </c>
      <c r="D656" t="s">
        <v>1104</v>
      </c>
      <c r="E656" t="s">
        <v>1642</v>
      </c>
      <c r="F656" t="s">
        <v>169</v>
      </c>
      <c r="H656" t="s">
        <v>2902</v>
      </c>
      <c r="I656" t="str">
        <f t="shared" si="13"/>
        <v>vittorio@medicoopvesevo.it</v>
      </c>
      <c r="K656" s="4"/>
    </row>
    <row r="657" spans="1:11" x14ac:dyDescent="0.25">
      <c r="A657">
        <v>64556</v>
      </c>
      <c r="B657" t="s">
        <v>2058</v>
      </c>
      <c r="C657" t="s">
        <v>237</v>
      </c>
      <c r="D657" t="s">
        <v>238</v>
      </c>
      <c r="E657" t="s">
        <v>1642</v>
      </c>
      <c r="F657" t="s">
        <v>169</v>
      </c>
      <c r="H657" t="s">
        <v>2910</v>
      </c>
      <c r="I657" t="str">
        <f t="shared" si="13"/>
        <v>augusto.giobbe@gmail.com</v>
      </c>
      <c r="K657" s="4"/>
    </row>
    <row r="658" spans="1:11" x14ac:dyDescent="0.25">
      <c r="A658">
        <v>711483</v>
      </c>
      <c r="B658" t="s">
        <v>2094</v>
      </c>
      <c r="C658" t="s">
        <v>239</v>
      </c>
      <c r="D658" t="s">
        <v>976</v>
      </c>
      <c r="E658" t="s">
        <v>1642</v>
      </c>
      <c r="F658" t="s">
        <v>169</v>
      </c>
      <c r="H658" t="s">
        <v>2930</v>
      </c>
      <c r="I658" t="str">
        <f t="shared" si="13"/>
        <v>arturo.iarrobino@fastwebnet.it</v>
      </c>
      <c r="K658" s="4"/>
    </row>
    <row r="659" spans="1:11" x14ac:dyDescent="0.25">
      <c r="A659">
        <v>210723</v>
      </c>
      <c r="B659" t="s">
        <v>2115</v>
      </c>
      <c r="C659" t="s">
        <v>2116</v>
      </c>
      <c r="D659" t="s">
        <v>881</v>
      </c>
      <c r="E659" t="s">
        <v>1642</v>
      </c>
      <c r="F659" t="s">
        <v>169</v>
      </c>
      <c r="H659" t="s">
        <v>1105</v>
      </c>
      <c r="I659" t="str">
        <f t="shared" si="13"/>
        <v>laroccani@virgilio.it</v>
      </c>
      <c r="K659" s="4"/>
    </row>
    <row r="660" spans="1:11" x14ac:dyDescent="0.25">
      <c r="A660">
        <v>59627</v>
      </c>
      <c r="B660" t="s">
        <v>2119</v>
      </c>
      <c r="C660" t="s">
        <v>243</v>
      </c>
      <c r="D660" t="s">
        <v>876</v>
      </c>
      <c r="E660" t="s">
        <v>1642</v>
      </c>
      <c r="F660" t="s">
        <v>169</v>
      </c>
      <c r="H660" t="s">
        <v>2942</v>
      </c>
      <c r="I660" t="str">
        <f t="shared" si="13"/>
        <v>lambiasemario.lm@gmail.com</v>
      </c>
      <c r="K660" s="4"/>
    </row>
    <row r="661" spans="1:11" x14ac:dyDescent="0.25">
      <c r="A661">
        <v>707649</v>
      </c>
      <c r="B661" t="s">
        <v>2121</v>
      </c>
      <c r="C661" t="s">
        <v>244</v>
      </c>
      <c r="D661" t="s">
        <v>1093</v>
      </c>
      <c r="E661" t="s">
        <v>1642</v>
      </c>
      <c r="F661" t="s">
        <v>169</v>
      </c>
      <c r="H661" t="s">
        <v>2943</v>
      </c>
      <c r="I661" t="str">
        <f t="shared" si="13"/>
        <v>langellaluigi@outlook.it</v>
      </c>
      <c r="K661" s="4"/>
    </row>
    <row r="662" spans="1:11" x14ac:dyDescent="0.25">
      <c r="A662">
        <v>75587</v>
      </c>
      <c r="B662" t="s">
        <v>2122</v>
      </c>
      <c r="C662" t="s">
        <v>244</v>
      </c>
      <c r="D662" t="s">
        <v>769</v>
      </c>
      <c r="E662" t="s">
        <v>1642</v>
      </c>
      <c r="F662" t="s">
        <v>169</v>
      </c>
      <c r="H662" t="s">
        <v>2944</v>
      </c>
      <c r="I662" t="str">
        <f t="shared" si="13"/>
        <v>salvatorelangella@libero.it</v>
      </c>
      <c r="K662" s="4"/>
    </row>
    <row r="663" spans="1:11" x14ac:dyDescent="0.25">
      <c r="A663">
        <v>707785</v>
      </c>
      <c r="B663" t="s">
        <v>2134</v>
      </c>
      <c r="C663" t="s">
        <v>245</v>
      </c>
      <c r="D663" t="s">
        <v>1008</v>
      </c>
      <c r="E663" t="s">
        <v>1642</v>
      </c>
      <c r="F663" t="s">
        <v>169</v>
      </c>
      <c r="H663" t="s">
        <v>2945</v>
      </c>
      <c r="I663" t="str">
        <f t="shared" si="13"/>
        <v>loffredoadele@virgilio.it</v>
      </c>
      <c r="K663" s="4"/>
    </row>
    <row r="664" spans="1:11" x14ac:dyDescent="0.25">
      <c r="A664">
        <v>707854</v>
      </c>
      <c r="B664" t="s">
        <v>2139</v>
      </c>
      <c r="C664" t="s">
        <v>246</v>
      </c>
      <c r="D664" t="s">
        <v>242</v>
      </c>
      <c r="E664" t="s">
        <v>1642</v>
      </c>
      <c r="F664" t="s">
        <v>169</v>
      </c>
      <c r="H664" t="s">
        <v>2949</v>
      </c>
      <c r="I664" t="str">
        <f t="shared" si="13"/>
        <v>antonlopez@alice.it</v>
      </c>
      <c r="K664" s="4"/>
    </row>
    <row r="665" spans="1:11" x14ac:dyDescent="0.25">
      <c r="A665">
        <v>73762</v>
      </c>
      <c r="B665" t="s">
        <v>2146</v>
      </c>
      <c r="C665" t="s">
        <v>248</v>
      </c>
      <c r="D665" t="s">
        <v>884</v>
      </c>
      <c r="E665" t="s">
        <v>1642</v>
      </c>
      <c r="F665" t="s">
        <v>169</v>
      </c>
      <c r="H665" t="s">
        <v>2953</v>
      </c>
      <c r="I665" t="str">
        <f t="shared" si="13"/>
        <v>giovanni.maglio2@tin.it</v>
      </c>
      <c r="K665" s="4"/>
    </row>
    <row r="666" spans="1:11" x14ac:dyDescent="0.25">
      <c r="A666">
        <v>59683</v>
      </c>
      <c r="B666" t="s">
        <v>2147</v>
      </c>
      <c r="C666" t="s">
        <v>249</v>
      </c>
      <c r="D666" t="s">
        <v>744</v>
      </c>
      <c r="E666" t="s">
        <v>1642</v>
      </c>
      <c r="F666" t="s">
        <v>169</v>
      </c>
      <c r="H666" t="s">
        <v>2954</v>
      </c>
      <c r="I666" t="str">
        <f t="shared" si="13"/>
        <v>gmaida@hotmail.it</v>
      </c>
      <c r="K666" s="4"/>
    </row>
    <row r="667" spans="1:11" x14ac:dyDescent="0.25">
      <c r="A667">
        <v>710856</v>
      </c>
      <c r="B667" t="s">
        <v>2172</v>
      </c>
      <c r="C667" t="s">
        <v>250</v>
      </c>
      <c r="D667" t="s">
        <v>251</v>
      </c>
      <c r="E667" t="s">
        <v>1642</v>
      </c>
      <c r="F667" t="s">
        <v>169</v>
      </c>
      <c r="H667" t="s">
        <v>2960</v>
      </c>
      <c r="I667" t="str">
        <f t="shared" ref="I667:I719" si="14">IF(H667="",G667,H667)</f>
        <v>drssa.marrazzoantonella@tin.it</v>
      </c>
      <c r="K667" s="4"/>
    </row>
    <row r="668" spans="1:11" x14ac:dyDescent="0.25">
      <c r="A668">
        <v>711494</v>
      </c>
      <c r="B668" t="s">
        <v>2193</v>
      </c>
      <c r="C668" t="s">
        <v>252</v>
      </c>
      <c r="D668" t="s">
        <v>253</v>
      </c>
      <c r="E668" t="s">
        <v>1642</v>
      </c>
      <c r="F668" t="s">
        <v>169</v>
      </c>
      <c r="H668" t="s">
        <v>2968</v>
      </c>
      <c r="I668" t="str">
        <f t="shared" si="14"/>
        <v>alessandromiele@alice.it</v>
      </c>
      <c r="K668" s="4"/>
    </row>
    <row r="669" spans="1:11" x14ac:dyDescent="0.25">
      <c r="A669">
        <v>59763</v>
      </c>
      <c r="B669" t="s">
        <v>2195</v>
      </c>
      <c r="C669" t="s">
        <v>252</v>
      </c>
      <c r="D669" t="s">
        <v>744</v>
      </c>
      <c r="E669" t="s">
        <v>1642</v>
      </c>
      <c r="F669" t="s">
        <v>169</v>
      </c>
      <c r="H669" t="s">
        <v>2969</v>
      </c>
      <c r="I669" t="str">
        <f t="shared" si="14"/>
        <v>giuseppe.miele@alice.it</v>
      </c>
      <c r="K669" s="4"/>
    </row>
    <row r="670" spans="1:11" x14ac:dyDescent="0.25">
      <c r="A670">
        <v>59854</v>
      </c>
      <c r="B670" t="s">
        <v>2250</v>
      </c>
      <c r="C670" t="s">
        <v>254</v>
      </c>
      <c r="D670" t="s">
        <v>720</v>
      </c>
      <c r="E670" t="s">
        <v>1642</v>
      </c>
      <c r="F670" t="s">
        <v>169</v>
      </c>
      <c r="H670" t="s">
        <v>2989</v>
      </c>
      <c r="I670" t="str">
        <f t="shared" si="14"/>
        <v>antonio.paciolla2@tin.it</v>
      </c>
      <c r="K670" s="4"/>
    </row>
    <row r="671" spans="1:11" x14ac:dyDescent="0.25">
      <c r="A671">
        <v>59865</v>
      </c>
      <c r="B671" t="s">
        <v>2255</v>
      </c>
      <c r="C671" t="s">
        <v>255</v>
      </c>
      <c r="D671" t="s">
        <v>866</v>
      </c>
      <c r="E671" t="s">
        <v>1642</v>
      </c>
      <c r="F671" t="s">
        <v>169</v>
      </c>
      <c r="H671" t="s">
        <v>2991</v>
      </c>
      <c r="I671" t="str">
        <f t="shared" si="14"/>
        <v>rosariopaino8787@hotmail.com</v>
      </c>
      <c r="K671" s="4"/>
    </row>
    <row r="672" spans="1:11" x14ac:dyDescent="0.25">
      <c r="A672">
        <v>64750</v>
      </c>
      <c r="B672" t="s">
        <v>2260</v>
      </c>
      <c r="C672" t="s">
        <v>256</v>
      </c>
      <c r="D672" t="s">
        <v>856</v>
      </c>
      <c r="E672" t="s">
        <v>1642</v>
      </c>
      <c r="F672" t="s">
        <v>169</v>
      </c>
      <c r="H672" t="s">
        <v>2995</v>
      </c>
      <c r="I672" t="str">
        <f t="shared" si="14"/>
        <v>marospal@libero.it</v>
      </c>
      <c r="K672" s="4"/>
    </row>
    <row r="673" spans="1:11" x14ac:dyDescent="0.25">
      <c r="A673">
        <v>704877</v>
      </c>
      <c r="B673" t="s">
        <v>2263</v>
      </c>
      <c r="C673" t="s">
        <v>256</v>
      </c>
      <c r="D673" t="s">
        <v>866</v>
      </c>
      <c r="E673" t="s">
        <v>1642</v>
      </c>
      <c r="F673" t="s">
        <v>169</v>
      </c>
      <c r="H673" t="s">
        <v>2996</v>
      </c>
      <c r="I673" t="str">
        <f t="shared" si="14"/>
        <v>enzo.palomba@libero.it</v>
      </c>
      <c r="K673" s="4"/>
    </row>
    <row r="674" spans="1:11" x14ac:dyDescent="0.25">
      <c r="A674">
        <v>528571</v>
      </c>
      <c r="B674" t="s">
        <v>2282</v>
      </c>
      <c r="C674" t="s">
        <v>258</v>
      </c>
      <c r="D674" t="s">
        <v>744</v>
      </c>
      <c r="E674" t="s">
        <v>1642</v>
      </c>
      <c r="F674" t="s">
        <v>169</v>
      </c>
      <c r="H674" t="s">
        <v>3007</v>
      </c>
      <c r="I674" t="str">
        <f t="shared" si="14"/>
        <v>giuseppepaster@libero.it</v>
      </c>
      <c r="K674" s="4"/>
    </row>
    <row r="675" spans="1:11" x14ac:dyDescent="0.25">
      <c r="A675">
        <v>711153</v>
      </c>
      <c r="B675" t="s">
        <v>2295</v>
      </c>
      <c r="C675" t="s">
        <v>260</v>
      </c>
      <c r="D675" t="s">
        <v>720</v>
      </c>
      <c r="E675" t="s">
        <v>1642</v>
      </c>
      <c r="F675" t="s">
        <v>169</v>
      </c>
      <c r="H675" t="s">
        <v>3015</v>
      </c>
      <c r="I675" t="str">
        <f t="shared" si="14"/>
        <v>antonellodalicciana@fastwebnet.it</v>
      </c>
      <c r="K675" s="4"/>
    </row>
    <row r="676" spans="1:11" x14ac:dyDescent="0.25">
      <c r="A676">
        <v>81189</v>
      </c>
      <c r="B676" t="s">
        <v>2311</v>
      </c>
      <c r="C676" t="s">
        <v>261</v>
      </c>
      <c r="D676" t="s">
        <v>884</v>
      </c>
      <c r="E676" t="s">
        <v>1642</v>
      </c>
      <c r="F676" t="s">
        <v>169</v>
      </c>
      <c r="H676" t="s">
        <v>3018</v>
      </c>
      <c r="I676" t="str">
        <f t="shared" si="14"/>
        <v>giovannipiromallo@alice.it</v>
      </c>
      <c r="K676" s="4"/>
    </row>
    <row r="677" spans="1:11" x14ac:dyDescent="0.25">
      <c r="A677">
        <v>78508</v>
      </c>
      <c r="B677" t="s">
        <v>2327</v>
      </c>
      <c r="C677" t="s">
        <v>263</v>
      </c>
      <c r="D677" t="s">
        <v>264</v>
      </c>
      <c r="E677" t="s">
        <v>1642</v>
      </c>
      <c r="F677" t="s">
        <v>169</v>
      </c>
      <c r="H677" t="s">
        <v>3022</v>
      </c>
      <c r="I677" t="str">
        <f t="shared" si="14"/>
        <v>mirco_rag@libero.it</v>
      </c>
      <c r="K677" s="4"/>
    </row>
    <row r="678" spans="1:11" x14ac:dyDescent="0.25">
      <c r="A678">
        <v>81407</v>
      </c>
      <c r="B678" t="s">
        <v>2332</v>
      </c>
      <c r="C678" t="s">
        <v>265</v>
      </c>
      <c r="D678" t="s">
        <v>1112</v>
      </c>
      <c r="E678" t="s">
        <v>1642</v>
      </c>
      <c r="F678" t="s">
        <v>169</v>
      </c>
      <c r="H678" t="s">
        <v>1113</v>
      </c>
      <c r="I678" t="str">
        <f t="shared" si="14"/>
        <v>immaraiola61@gmail.com</v>
      </c>
      <c r="K678" s="4"/>
    </row>
    <row r="679" spans="1:11" x14ac:dyDescent="0.25">
      <c r="A679">
        <v>704753</v>
      </c>
      <c r="B679" t="s">
        <v>2374</v>
      </c>
      <c r="C679" t="s">
        <v>266</v>
      </c>
      <c r="D679" t="s">
        <v>1093</v>
      </c>
      <c r="E679" t="s">
        <v>1642</v>
      </c>
      <c r="F679" t="s">
        <v>169</v>
      </c>
      <c r="H679" t="s">
        <v>3043</v>
      </c>
      <c r="I679" t="str">
        <f t="shared" si="14"/>
        <v>l.santonicola@tin.it</v>
      </c>
      <c r="K679" s="4"/>
    </row>
    <row r="680" spans="1:11" x14ac:dyDescent="0.25">
      <c r="A680">
        <v>704901</v>
      </c>
      <c r="B680" t="s">
        <v>2393</v>
      </c>
      <c r="C680" t="s">
        <v>267</v>
      </c>
      <c r="D680" t="s">
        <v>866</v>
      </c>
      <c r="E680" t="s">
        <v>1642</v>
      </c>
      <c r="F680" t="s">
        <v>169</v>
      </c>
      <c r="H680" t="s">
        <v>3050</v>
      </c>
      <c r="I680" t="str">
        <f t="shared" si="14"/>
        <v>enzo_schiavo@alice.it</v>
      </c>
      <c r="K680" s="4"/>
    </row>
    <row r="681" spans="1:11" x14ac:dyDescent="0.25">
      <c r="A681">
        <v>704774</v>
      </c>
      <c r="B681" t="s">
        <v>2395</v>
      </c>
      <c r="C681" t="s">
        <v>268</v>
      </c>
      <c r="D681" t="s">
        <v>269</v>
      </c>
      <c r="E681" t="s">
        <v>1642</v>
      </c>
      <c r="F681" t="s">
        <v>169</v>
      </c>
      <c r="H681" t="s">
        <v>3052</v>
      </c>
      <c r="I681" t="str">
        <f t="shared" si="14"/>
        <v>armandoenrico@libero.it</v>
      </c>
      <c r="K681" s="4"/>
    </row>
    <row r="682" spans="1:11" x14ac:dyDescent="0.25">
      <c r="A682">
        <v>60234</v>
      </c>
      <c r="B682" t="s">
        <v>2398</v>
      </c>
      <c r="C682" t="s">
        <v>268</v>
      </c>
      <c r="D682" t="s">
        <v>876</v>
      </c>
      <c r="E682" t="s">
        <v>1642</v>
      </c>
      <c r="F682" t="s">
        <v>169</v>
      </c>
      <c r="H682" t="s">
        <v>3053</v>
      </c>
      <c r="I682" t="str">
        <f t="shared" si="14"/>
        <v>mario.scognamiglio@tin.it</v>
      </c>
      <c r="K682" s="4"/>
    </row>
    <row r="683" spans="1:11" x14ac:dyDescent="0.25">
      <c r="A683">
        <v>77436</v>
      </c>
      <c r="B683" t="s">
        <v>2444</v>
      </c>
      <c r="C683" t="s">
        <v>270</v>
      </c>
      <c r="D683" t="s">
        <v>769</v>
      </c>
      <c r="E683" t="s">
        <v>1642</v>
      </c>
      <c r="F683" t="s">
        <v>169</v>
      </c>
      <c r="H683" t="s">
        <v>3073</v>
      </c>
      <c r="I683" t="str">
        <f t="shared" si="14"/>
        <v>salvatore.tate@alice.it</v>
      </c>
      <c r="K683" s="4"/>
    </row>
    <row r="684" spans="1:11" x14ac:dyDescent="0.25">
      <c r="A684">
        <v>704729</v>
      </c>
      <c r="B684" t="s">
        <v>2457</v>
      </c>
      <c r="C684" t="s">
        <v>271</v>
      </c>
      <c r="D684" t="s">
        <v>979</v>
      </c>
      <c r="E684" t="s">
        <v>1642</v>
      </c>
      <c r="F684" t="s">
        <v>169</v>
      </c>
      <c r="H684" t="s">
        <v>3077</v>
      </c>
      <c r="I684" t="str">
        <f t="shared" si="14"/>
        <v>torriugo@libero.it</v>
      </c>
      <c r="K684" s="4"/>
    </row>
    <row r="685" spans="1:11" x14ac:dyDescent="0.25">
      <c r="A685">
        <v>704865</v>
      </c>
      <c r="B685" t="s">
        <v>2467</v>
      </c>
      <c r="C685" t="s">
        <v>272</v>
      </c>
      <c r="D685" t="s">
        <v>273</v>
      </c>
      <c r="E685" t="s">
        <v>1642</v>
      </c>
      <c r="F685" t="s">
        <v>169</v>
      </c>
      <c r="H685" t="s">
        <v>3081</v>
      </c>
      <c r="I685" t="str">
        <f t="shared" si="14"/>
        <v>n.tuffanelli@alice.it</v>
      </c>
      <c r="K685" s="4"/>
    </row>
    <row r="686" spans="1:11" x14ac:dyDescent="0.25">
      <c r="A686">
        <v>707774</v>
      </c>
      <c r="B686" t="s">
        <v>2475</v>
      </c>
      <c r="C686" t="s">
        <v>274</v>
      </c>
      <c r="D686" t="s">
        <v>275</v>
      </c>
      <c r="E686" t="s">
        <v>1642</v>
      </c>
      <c r="F686" t="s">
        <v>169</v>
      </c>
      <c r="H686" t="s">
        <v>3084</v>
      </c>
      <c r="I686" t="str">
        <f t="shared" si="14"/>
        <v>concetta.varo@gmail.com</v>
      </c>
      <c r="K686" s="4"/>
    </row>
    <row r="687" spans="1:11" x14ac:dyDescent="0.25">
      <c r="A687">
        <v>704810</v>
      </c>
      <c r="B687" t="s">
        <v>2478</v>
      </c>
      <c r="C687" t="s">
        <v>276</v>
      </c>
      <c r="D687" t="s">
        <v>869</v>
      </c>
      <c r="E687" t="s">
        <v>1642</v>
      </c>
      <c r="F687" t="s">
        <v>169</v>
      </c>
      <c r="H687" t="s">
        <v>3085</v>
      </c>
      <c r="I687" t="str">
        <f t="shared" si="14"/>
        <v>alfredoverdoliva@libero.it</v>
      </c>
      <c r="K687" s="4"/>
    </row>
    <row r="688" spans="1:11" x14ac:dyDescent="0.25">
      <c r="A688">
        <v>707763</v>
      </c>
      <c r="B688" t="s">
        <v>2490</v>
      </c>
      <c r="C688" t="s">
        <v>277</v>
      </c>
      <c r="D688" t="s">
        <v>972</v>
      </c>
      <c r="E688" t="s">
        <v>1642</v>
      </c>
      <c r="F688" t="s">
        <v>169</v>
      </c>
      <c r="H688" t="s">
        <v>3092</v>
      </c>
      <c r="I688" t="str">
        <f t="shared" si="14"/>
        <v>cirovit57@gmail.com</v>
      </c>
      <c r="K688" s="4"/>
    </row>
    <row r="689" spans="1:11" x14ac:dyDescent="0.25">
      <c r="A689">
        <v>56239</v>
      </c>
      <c r="B689" t="s">
        <v>1627</v>
      </c>
      <c r="C689" t="s">
        <v>1628</v>
      </c>
      <c r="D689" t="s">
        <v>327</v>
      </c>
      <c r="E689" t="s">
        <v>1629</v>
      </c>
      <c r="F689" t="s">
        <v>169</v>
      </c>
      <c r="G689" t="s">
        <v>328</v>
      </c>
      <c r="H689" t="s">
        <v>2743</v>
      </c>
      <c r="I689" t="str">
        <f t="shared" si="14"/>
        <v>abagnalecamillo@gmail.com</v>
      </c>
      <c r="K689" s="4"/>
    </row>
    <row r="690" spans="1:11" x14ac:dyDescent="0.25">
      <c r="A690">
        <v>56240</v>
      </c>
      <c r="B690" t="s">
        <v>1632</v>
      </c>
      <c r="C690" t="s">
        <v>1628</v>
      </c>
      <c r="D690" t="s">
        <v>329</v>
      </c>
      <c r="E690" t="s">
        <v>1629</v>
      </c>
      <c r="F690" t="s">
        <v>169</v>
      </c>
      <c r="G690" t="s">
        <v>330</v>
      </c>
      <c r="H690" t="s">
        <v>330</v>
      </c>
      <c r="I690" t="str">
        <f t="shared" si="14"/>
        <v>savinog1@virgilio.it</v>
      </c>
      <c r="K690" s="4"/>
    </row>
    <row r="691" spans="1:11" x14ac:dyDescent="0.25">
      <c r="A691">
        <v>68354</v>
      </c>
      <c r="B691" t="s">
        <v>1640</v>
      </c>
      <c r="C691" t="s">
        <v>1072</v>
      </c>
      <c r="D691" t="s">
        <v>884</v>
      </c>
      <c r="E691" t="s">
        <v>1629</v>
      </c>
      <c r="F691" t="s">
        <v>1061</v>
      </c>
      <c r="G691" t="s">
        <v>290</v>
      </c>
      <c r="I691" t="str">
        <f t="shared" si="14"/>
        <v>giovanni-acampora@virgilio.it</v>
      </c>
      <c r="K691" s="4"/>
    </row>
    <row r="692" spans="1:11" x14ac:dyDescent="0.25">
      <c r="A692">
        <v>42824</v>
      </c>
      <c r="B692" t="s">
        <v>1648</v>
      </c>
      <c r="C692" t="s">
        <v>331</v>
      </c>
      <c r="D692" t="s">
        <v>881</v>
      </c>
      <c r="E692" t="s">
        <v>1629</v>
      </c>
      <c r="F692" t="s">
        <v>169</v>
      </c>
      <c r="G692" t="s">
        <v>332</v>
      </c>
      <c r="H692" t="s">
        <v>332</v>
      </c>
      <c r="I692" t="str">
        <f t="shared" si="14"/>
        <v>nic.afeltra@katamail.com</v>
      </c>
      <c r="K692" s="4"/>
    </row>
    <row r="693" spans="1:11" x14ac:dyDescent="0.25">
      <c r="A693">
        <v>705493</v>
      </c>
      <c r="B693" t="s">
        <v>1652</v>
      </c>
      <c r="C693" t="s">
        <v>156</v>
      </c>
      <c r="D693" t="s">
        <v>744</v>
      </c>
      <c r="E693" t="s">
        <v>1629</v>
      </c>
      <c r="F693" t="s">
        <v>169</v>
      </c>
      <c r="G693" t="s">
        <v>333</v>
      </c>
      <c r="H693" t="s">
        <v>333</v>
      </c>
      <c r="I693" t="str">
        <f t="shared" si="14"/>
        <v>giuseppealfano364@alice.it</v>
      </c>
      <c r="K693" s="4"/>
    </row>
    <row r="694" spans="1:11" x14ac:dyDescent="0.25">
      <c r="A694">
        <v>56251</v>
      </c>
      <c r="B694" t="s">
        <v>1673</v>
      </c>
      <c r="C694" t="s">
        <v>1674</v>
      </c>
      <c r="D694" t="s">
        <v>334</v>
      </c>
      <c r="E694" t="s">
        <v>1629</v>
      </c>
      <c r="F694" t="s">
        <v>169</v>
      </c>
      <c r="G694" t="s">
        <v>335</v>
      </c>
      <c r="H694" t="s">
        <v>335</v>
      </c>
      <c r="I694" t="str">
        <f t="shared" si="14"/>
        <v>leopoldoamendola1@tin.it</v>
      </c>
      <c r="K694" s="4"/>
    </row>
    <row r="695" spans="1:11" x14ac:dyDescent="0.25">
      <c r="A695">
        <v>73637</v>
      </c>
      <c r="B695" t="s">
        <v>1692</v>
      </c>
      <c r="C695" t="s">
        <v>1693</v>
      </c>
      <c r="D695" t="s">
        <v>325</v>
      </c>
      <c r="E695" t="s">
        <v>1629</v>
      </c>
      <c r="F695" t="s">
        <v>169</v>
      </c>
      <c r="G695" t="s">
        <v>336</v>
      </c>
      <c r="H695" t="s">
        <v>2763</v>
      </c>
      <c r="I695" t="str">
        <f t="shared" si="14"/>
        <v>dott.apicellaangela@gmail.com</v>
      </c>
      <c r="K695" s="4"/>
    </row>
    <row r="696" spans="1:11" x14ac:dyDescent="0.25">
      <c r="A696">
        <v>48777</v>
      </c>
      <c r="B696" t="s">
        <v>1703</v>
      </c>
      <c r="C696" t="s">
        <v>794</v>
      </c>
      <c r="D696" t="s">
        <v>337</v>
      </c>
      <c r="E696" t="s">
        <v>1629</v>
      </c>
      <c r="F696" t="s">
        <v>169</v>
      </c>
      <c r="G696" t="s">
        <v>338</v>
      </c>
      <c r="I696" t="str">
        <f t="shared" si="14"/>
        <v>scorpione113@gmail.com</v>
      </c>
      <c r="K696" s="4"/>
    </row>
    <row r="697" spans="1:11" x14ac:dyDescent="0.25">
      <c r="A697">
        <v>42879</v>
      </c>
      <c r="B697" t="s">
        <v>1707</v>
      </c>
      <c r="C697" t="s">
        <v>339</v>
      </c>
      <c r="D697" t="s">
        <v>779</v>
      </c>
      <c r="E697" t="s">
        <v>1629</v>
      </c>
      <c r="F697" t="s">
        <v>169</v>
      </c>
      <c r="G697" t="s">
        <v>340</v>
      </c>
      <c r="I697" t="str">
        <f t="shared" si="14"/>
        <v>attanasio.mimmo@tiscali.it</v>
      </c>
      <c r="K697" s="4"/>
    </row>
    <row r="698" spans="1:11" x14ac:dyDescent="0.25">
      <c r="A698">
        <v>711621</v>
      </c>
      <c r="B698" t="s">
        <v>1754</v>
      </c>
      <c r="C698" t="s">
        <v>1755</v>
      </c>
      <c r="D698" t="s">
        <v>341</v>
      </c>
      <c r="E698" t="s">
        <v>1629</v>
      </c>
      <c r="F698" t="s">
        <v>169</v>
      </c>
      <c r="G698" t="s">
        <v>342</v>
      </c>
      <c r="H698" t="s">
        <v>2793</v>
      </c>
      <c r="I698" t="str">
        <f t="shared" si="14"/>
        <v>emmabozzaotre2@virgilio.it</v>
      </c>
      <c r="K698" s="4"/>
    </row>
    <row r="699" spans="1:11" x14ac:dyDescent="0.25">
      <c r="A699">
        <v>78655</v>
      </c>
      <c r="B699" t="s">
        <v>1768</v>
      </c>
      <c r="C699" t="s">
        <v>343</v>
      </c>
      <c r="D699" t="s">
        <v>843</v>
      </c>
      <c r="E699" t="s">
        <v>1629</v>
      </c>
      <c r="F699" t="s">
        <v>169</v>
      </c>
      <c r="G699" t="s">
        <v>344</v>
      </c>
      <c r="I699" t="str">
        <f t="shared" si="14"/>
        <v>gennarocalabres.gc@libero.it</v>
      </c>
      <c r="K699" s="4"/>
    </row>
    <row r="700" spans="1:11" x14ac:dyDescent="0.25">
      <c r="A700">
        <v>76409</v>
      </c>
      <c r="B700" t="s">
        <v>1776</v>
      </c>
      <c r="C700" t="s">
        <v>1777</v>
      </c>
      <c r="D700" t="s">
        <v>819</v>
      </c>
      <c r="E700" t="s">
        <v>1629</v>
      </c>
      <c r="F700" t="s">
        <v>169</v>
      </c>
      <c r="G700" t="s">
        <v>345</v>
      </c>
      <c r="H700" t="s">
        <v>345</v>
      </c>
      <c r="I700" t="str">
        <f t="shared" si="14"/>
        <v>studio.cannav@libero.it</v>
      </c>
      <c r="K700" s="4"/>
    </row>
    <row r="701" spans="1:11" x14ac:dyDescent="0.25">
      <c r="A701">
        <v>811923</v>
      </c>
      <c r="B701" t="s">
        <v>1797</v>
      </c>
      <c r="C701" t="s">
        <v>291</v>
      </c>
      <c r="D701" t="s">
        <v>292</v>
      </c>
      <c r="E701" t="s">
        <v>1629</v>
      </c>
      <c r="F701" t="s">
        <v>1061</v>
      </c>
      <c r="G701" t="s">
        <v>293</v>
      </c>
      <c r="I701" t="str">
        <f t="shared" si="14"/>
        <v>dott.cartiglia@libero.it</v>
      </c>
      <c r="K701" s="4"/>
    </row>
    <row r="702" spans="1:11" x14ac:dyDescent="0.25">
      <c r="A702">
        <v>42915</v>
      </c>
      <c r="B702" t="s">
        <v>1798</v>
      </c>
      <c r="C702" t="s">
        <v>346</v>
      </c>
      <c r="D702" t="s">
        <v>347</v>
      </c>
      <c r="E702" t="s">
        <v>1629</v>
      </c>
      <c r="F702" t="s">
        <v>169</v>
      </c>
      <c r="G702" t="s">
        <v>348</v>
      </c>
      <c r="H702" t="s">
        <v>2809</v>
      </c>
      <c r="I702" t="str">
        <f t="shared" si="14"/>
        <v>dottcatellocascone@virgilio.it</v>
      </c>
      <c r="K702" s="4"/>
    </row>
    <row r="703" spans="1:11" x14ac:dyDescent="0.25">
      <c r="A703">
        <v>813064</v>
      </c>
      <c r="B703" t="s">
        <v>1803</v>
      </c>
      <c r="C703" t="s">
        <v>294</v>
      </c>
      <c r="D703" t="s">
        <v>295</v>
      </c>
      <c r="E703" t="s">
        <v>1629</v>
      </c>
      <c r="F703" t="s">
        <v>1061</v>
      </c>
      <c r="G703" t="s">
        <v>296</v>
      </c>
      <c r="I703" t="str">
        <f t="shared" si="14"/>
        <v>antonella.cassese@libero.it</v>
      </c>
      <c r="K703" s="4"/>
    </row>
    <row r="704" spans="1:11" x14ac:dyDescent="0.25">
      <c r="A704">
        <v>69073</v>
      </c>
      <c r="B704" t="s">
        <v>1818</v>
      </c>
      <c r="C704" t="s">
        <v>349</v>
      </c>
      <c r="D704" t="s">
        <v>350</v>
      </c>
      <c r="E704" t="s">
        <v>1629</v>
      </c>
      <c r="F704" t="s">
        <v>169</v>
      </c>
      <c r="G704" t="s">
        <v>351</v>
      </c>
      <c r="H704" t="s">
        <v>351</v>
      </c>
      <c r="I704" t="str">
        <f t="shared" si="14"/>
        <v>brunocesa@alice.it</v>
      </c>
      <c r="K704" s="4"/>
    </row>
    <row r="705" spans="1:11" x14ac:dyDescent="0.25">
      <c r="A705">
        <v>78132</v>
      </c>
      <c r="B705" t="s">
        <v>1819</v>
      </c>
      <c r="C705" t="s">
        <v>349</v>
      </c>
      <c r="D705" t="s">
        <v>352</v>
      </c>
      <c r="E705" t="s">
        <v>1629</v>
      </c>
      <c r="F705" t="s">
        <v>169</v>
      </c>
      <c r="G705" t="s">
        <v>353</v>
      </c>
      <c r="H705" t="s">
        <v>353</v>
      </c>
      <c r="I705" t="str">
        <f t="shared" si="14"/>
        <v>ornella.cesarano@gmail.com</v>
      </c>
      <c r="K705" s="4"/>
    </row>
    <row r="706" spans="1:11" x14ac:dyDescent="0.25">
      <c r="A706">
        <v>810566</v>
      </c>
      <c r="B706" t="s">
        <v>1825</v>
      </c>
      <c r="C706" t="s">
        <v>1826</v>
      </c>
      <c r="D706" t="s">
        <v>297</v>
      </c>
      <c r="E706" t="s">
        <v>1629</v>
      </c>
      <c r="F706" t="s">
        <v>1061</v>
      </c>
      <c r="G706" t="s">
        <v>298</v>
      </c>
      <c r="I706" t="str">
        <f t="shared" si="14"/>
        <v>scimmarrusti@alice.it</v>
      </c>
      <c r="K706" s="4"/>
    </row>
    <row r="707" spans="1:11" x14ac:dyDescent="0.25">
      <c r="A707">
        <v>72155</v>
      </c>
      <c r="B707" t="s">
        <v>1827</v>
      </c>
      <c r="C707" t="s">
        <v>354</v>
      </c>
      <c r="D707" t="s">
        <v>355</v>
      </c>
      <c r="E707" t="s">
        <v>1629</v>
      </c>
      <c r="F707" t="s">
        <v>169</v>
      </c>
      <c r="G707" t="s">
        <v>356</v>
      </c>
      <c r="H707" t="s">
        <v>356</v>
      </c>
      <c r="I707" t="str">
        <f t="shared" si="14"/>
        <v>giancarlocinque@hotmail.it</v>
      </c>
      <c r="K707" s="4"/>
    </row>
    <row r="708" spans="1:11" x14ac:dyDescent="0.25">
      <c r="A708">
        <v>48879</v>
      </c>
      <c r="B708" t="s">
        <v>1834</v>
      </c>
      <c r="C708" t="s">
        <v>357</v>
      </c>
      <c r="D708" t="s">
        <v>843</v>
      </c>
      <c r="E708" t="s">
        <v>1629</v>
      </c>
      <c r="F708" t="s">
        <v>169</v>
      </c>
      <c r="G708" t="s">
        <v>358</v>
      </c>
      <c r="I708" t="str">
        <f t="shared" si="14"/>
        <v>centromail@centromail93.com</v>
      </c>
      <c r="K708" s="4"/>
    </row>
    <row r="709" spans="1:11" x14ac:dyDescent="0.25">
      <c r="A709">
        <v>42959</v>
      </c>
      <c r="B709" t="s">
        <v>1840</v>
      </c>
      <c r="C709" t="s">
        <v>359</v>
      </c>
      <c r="D709" t="s">
        <v>1093</v>
      </c>
      <c r="E709" t="s">
        <v>1629</v>
      </c>
      <c r="F709" t="s">
        <v>169</v>
      </c>
      <c r="G709" t="s">
        <v>360</v>
      </c>
      <c r="H709" t="s">
        <v>2823</v>
      </c>
      <c r="I709" t="str">
        <f t="shared" si="14"/>
        <v>luigi.contiero@gmail.com</v>
      </c>
      <c r="K709" s="4"/>
    </row>
    <row r="710" spans="1:11" x14ac:dyDescent="0.25">
      <c r="A710">
        <v>81111</v>
      </c>
      <c r="B710" t="s">
        <v>1852</v>
      </c>
      <c r="C710" t="s">
        <v>361</v>
      </c>
      <c r="D710" t="s">
        <v>972</v>
      </c>
      <c r="E710" t="s">
        <v>1629</v>
      </c>
      <c r="F710" t="s">
        <v>169</v>
      </c>
      <c r="G710" t="s">
        <v>362</v>
      </c>
      <c r="H710" t="s">
        <v>362</v>
      </c>
      <c r="I710" t="str">
        <f t="shared" si="14"/>
        <v>ciro.crisci@gmail.com</v>
      </c>
      <c r="K710" s="4"/>
    </row>
    <row r="711" spans="1:11" x14ac:dyDescent="0.25">
      <c r="A711">
        <v>47591</v>
      </c>
      <c r="B711" t="s">
        <v>1856</v>
      </c>
      <c r="C711" t="s">
        <v>363</v>
      </c>
      <c r="D711" t="s">
        <v>890</v>
      </c>
      <c r="E711" t="s">
        <v>1629</v>
      </c>
      <c r="F711" t="s">
        <v>169</v>
      </c>
      <c r="G711" t="s">
        <v>364</v>
      </c>
      <c r="H711" t="s">
        <v>364</v>
      </c>
      <c r="I711" t="str">
        <f t="shared" si="14"/>
        <v>dottcarlocuomo@virgilio.it</v>
      </c>
      <c r="K711" s="4"/>
    </row>
    <row r="712" spans="1:11" x14ac:dyDescent="0.25">
      <c r="A712">
        <v>82797</v>
      </c>
      <c r="B712" t="s">
        <v>1858</v>
      </c>
      <c r="C712" t="s">
        <v>1600</v>
      </c>
      <c r="D712" t="s">
        <v>801</v>
      </c>
      <c r="E712" t="s">
        <v>1629</v>
      </c>
      <c r="F712" t="s">
        <v>169</v>
      </c>
      <c r="G712" t="s">
        <v>1601</v>
      </c>
      <c r="H712" t="s">
        <v>2830</v>
      </c>
      <c r="I712" t="str">
        <f t="shared" si="14"/>
        <v>dagostinorosa1959@gmail.com</v>
      </c>
      <c r="K712" s="4"/>
    </row>
    <row r="713" spans="1:11" x14ac:dyDescent="0.25">
      <c r="A713">
        <v>70546</v>
      </c>
      <c r="B713" t="s">
        <v>1861</v>
      </c>
      <c r="C713" t="s">
        <v>365</v>
      </c>
      <c r="D713" t="s">
        <v>744</v>
      </c>
      <c r="E713" t="s">
        <v>1629</v>
      </c>
      <c r="F713" t="s">
        <v>169</v>
      </c>
      <c r="G713" t="s">
        <v>366</v>
      </c>
      <c r="H713" t="s">
        <v>366</v>
      </c>
      <c r="I713" t="str">
        <f t="shared" si="14"/>
        <v>dottdalessiogiuseppe@libero.it</v>
      </c>
      <c r="K713" s="4"/>
    </row>
    <row r="714" spans="1:11" x14ac:dyDescent="0.25">
      <c r="A714">
        <v>81350</v>
      </c>
      <c r="B714" t="s">
        <v>1870</v>
      </c>
      <c r="C714" t="s">
        <v>367</v>
      </c>
      <c r="D714" t="s">
        <v>368</v>
      </c>
      <c r="E714" t="s">
        <v>1629</v>
      </c>
      <c r="F714" t="s">
        <v>169</v>
      </c>
      <c r="G714" t="s">
        <v>369</v>
      </c>
      <c r="H714" t="s">
        <v>2833</v>
      </c>
      <c r="I714" t="str">
        <f t="shared" si="14"/>
        <v>dottandreadaniello@virgilio.it</v>
      </c>
      <c r="K714" s="4"/>
    </row>
    <row r="715" spans="1:11" x14ac:dyDescent="0.25">
      <c r="A715">
        <v>35669</v>
      </c>
      <c r="B715" t="s">
        <v>1881</v>
      </c>
      <c r="C715" t="s">
        <v>370</v>
      </c>
      <c r="D715" t="s">
        <v>987</v>
      </c>
      <c r="E715" t="s">
        <v>1629</v>
      </c>
      <c r="F715" t="s">
        <v>169</v>
      </c>
      <c r="G715" t="s">
        <v>371</v>
      </c>
      <c r="H715" t="s">
        <v>371</v>
      </c>
      <c r="I715" t="str">
        <f t="shared" si="14"/>
        <v>dott.annadefeo@tiscali.it</v>
      </c>
      <c r="K715" s="4"/>
    </row>
    <row r="716" spans="1:11" x14ac:dyDescent="0.25">
      <c r="A716">
        <v>56319</v>
      </c>
      <c r="B716" t="s">
        <v>1899</v>
      </c>
      <c r="C716" t="s">
        <v>372</v>
      </c>
      <c r="D716" t="s">
        <v>779</v>
      </c>
      <c r="E716" t="s">
        <v>1629</v>
      </c>
      <c r="F716" t="s">
        <v>169</v>
      </c>
      <c r="G716" t="s">
        <v>373</v>
      </c>
      <c r="H716" t="s">
        <v>2843</v>
      </c>
      <c r="I716" t="str">
        <f t="shared" si="14"/>
        <v>domenicoderiso51@libero.it</v>
      </c>
      <c r="K716" s="4"/>
    </row>
    <row r="717" spans="1:11" x14ac:dyDescent="0.25">
      <c r="A717">
        <v>67215</v>
      </c>
      <c r="B717" t="s">
        <v>1902</v>
      </c>
      <c r="C717" t="s">
        <v>374</v>
      </c>
      <c r="D717" t="s">
        <v>843</v>
      </c>
      <c r="E717" t="s">
        <v>1629</v>
      </c>
      <c r="F717" t="s">
        <v>169</v>
      </c>
      <c r="G717" t="s">
        <v>375</v>
      </c>
      <c r="H717" t="s">
        <v>375</v>
      </c>
      <c r="I717" t="str">
        <f t="shared" si="14"/>
        <v>gennaro.ds@libero.it</v>
      </c>
      <c r="K717" s="4"/>
    </row>
    <row r="718" spans="1:11" x14ac:dyDescent="0.25">
      <c r="A718">
        <v>67248</v>
      </c>
      <c r="B718" t="s">
        <v>1905</v>
      </c>
      <c r="C718" t="s">
        <v>376</v>
      </c>
      <c r="D718" t="s">
        <v>846</v>
      </c>
      <c r="E718" t="s">
        <v>1629</v>
      </c>
      <c r="F718" t="s">
        <v>169</v>
      </c>
      <c r="G718" t="s">
        <v>377</v>
      </c>
      <c r="H718" t="s">
        <v>377</v>
      </c>
      <c r="I718" t="str">
        <f t="shared" si="14"/>
        <v>destalfonso@alice.it</v>
      </c>
      <c r="K718" s="4"/>
    </row>
    <row r="719" spans="1:11" x14ac:dyDescent="0.25">
      <c r="A719">
        <v>42960</v>
      </c>
      <c r="B719" t="s">
        <v>1908</v>
      </c>
      <c r="C719" t="s">
        <v>378</v>
      </c>
      <c r="D719" t="s">
        <v>379</v>
      </c>
      <c r="E719" t="s">
        <v>1629</v>
      </c>
      <c r="F719" t="s">
        <v>169</v>
      </c>
      <c r="G719" t="s">
        <v>380</v>
      </c>
      <c r="H719" t="s">
        <v>2847</v>
      </c>
      <c r="I719" t="str">
        <f t="shared" si="14"/>
        <v>sebastianodelpezzo@gmail.com</v>
      </c>
      <c r="K719" s="4"/>
    </row>
    <row r="720" spans="1:11" x14ac:dyDescent="0.25">
      <c r="A720">
        <v>710742</v>
      </c>
      <c r="B720" t="s">
        <v>1913</v>
      </c>
      <c r="C720" t="s">
        <v>381</v>
      </c>
      <c r="D720" t="s">
        <v>382</v>
      </c>
      <c r="E720" t="s">
        <v>1629</v>
      </c>
      <c r="F720" t="s">
        <v>169</v>
      </c>
      <c r="G720" t="s">
        <v>383</v>
      </c>
      <c r="H720" t="s">
        <v>383</v>
      </c>
      <c r="I720" t="str">
        <f t="shared" ref="I720:I780" si="15">IF(H720="",G720,H720)</f>
        <v>aa.dellamonica@aslnapoli3sud.it</v>
      </c>
      <c r="K720" s="4"/>
    </row>
    <row r="721" spans="1:11" x14ac:dyDescent="0.25">
      <c r="A721">
        <v>813452</v>
      </c>
      <c r="B721" t="s">
        <v>1915</v>
      </c>
      <c r="C721" t="s">
        <v>299</v>
      </c>
      <c r="D721" t="s">
        <v>300</v>
      </c>
      <c r="E721" t="s">
        <v>1629</v>
      </c>
      <c r="F721" t="s">
        <v>1061</v>
      </c>
      <c r="G721" t="s">
        <v>301</v>
      </c>
      <c r="I721" t="str">
        <f t="shared" si="15"/>
        <v>ofelia62@alice.it</v>
      </c>
      <c r="K721" s="4"/>
    </row>
    <row r="722" spans="1:11" x14ac:dyDescent="0.25">
      <c r="A722">
        <v>82319</v>
      </c>
      <c r="B722" t="s">
        <v>1937</v>
      </c>
      <c r="C722" t="s">
        <v>1581</v>
      </c>
      <c r="D722" t="s">
        <v>1582</v>
      </c>
      <c r="E722" t="s">
        <v>1629</v>
      </c>
      <c r="F722" t="s">
        <v>169</v>
      </c>
      <c r="G722" t="s">
        <v>1583</v>
      </c>
      <c r="I722" t="str">
        <f t="shared" si="15"/>
        <v>danieladilauro@email.it</v>
      </c>
      <c r="K722" s="4"/>
    </row>
    <row r="723" spans="1:11" x14ac:dyDescent="0.25">
      <c r="A723">
        <v>73693</v>
      </c>
      <c r="B723" t="s">
        <v>1952</v>
      </c>
      <c r="C723" t="s">
        <v>384</v>
      </c>
      <c r="D723" t="s">
        <v>347</v>
      </c>
      <c r="E723" t="s">
        <v>1629</v>
      </c>
      <c r="F723" t="s">
        <v>169</v>
      </c>
      <c r="G723" t="s">
        <v>385</v>
      </c>
      <c r="H723" t="s">
        <v>385</v>
      </c>
      <c r="I723" t="str">
        <f t="shared" si="15"/>
        <v>catellodisommac@libero.it</v>
      </c>
      <c r="K723" s="4"/>
    </row>
    <row r="724" spans="1:11" x14ac:dyDescent="0.25">
      <c r="A724">
        <v>82137</v>
      </c>
      <c r="B724" t="s">
        <v>1961</v>
      </c>
      <c r="C724" t="s">
        <v>386</v>
      </c>
      <c r="D724" t="s">
        <v>387</v>
      </c>
      <c r="E724" t="s">
        <v>1629</v>
      </c>
      <c r="F724" t="s">
        <v>169</v>
      </c>
      <c r="G724" t="s">
        <v>388</v>
      </c>
      <c r="H724" t="s">
        <v>388</v>
      </c>
      <c r="I724" t="str">
        <f t="shared" si="15"/>
        <v>fabrizio.dolce@tin.it</v>
      </c>
      <c r="K724" s="4"/>
    </row>
    <row r="725" spans="1:11" x14ac:dyDescent="0.25">
      <c r="A725">
        <v>81726</v>
      </c>
      <c r="B725" t="s">
        <v>1964</v>
      </c>
      <c r="C725" t="s">
        <v>389</v>
      </c>
      <c r="D725" t="s">
        <v>717</v>
      </c>
      <c r="E725" t="s">
        <v>1629</v>
      </c>
      <c r="F725" t="s">
        <v>169</v>
      </c>
      <c r="G725" t="s">
        <v>390</v>
      </c>
      <c r="H725" t="s">
        <v>390</v>
      </c>
      <c r="I725" t="str">
        <f t="shared" si="15"/>
        <v>donnarumma.teresa@libero.it</v>
      </c>
      <c r="K725" s="4"/>
    </row>
    <row r="726" spans="1:11" x14ac:dyDescent="0.25">
      <c r="A726">
        <v>811364</v>
      </c>
      <c r="B726" t="s">
        <v>1969</v>
      </c>
      <c r="C726" t="s">
        <v>1099</v>
      </c>
      <c r="D726" t="s">
        <v>302</v>
      </c>
      <c r="E726" t="s">
        <v>1629</v>
      </c>
      <c r="F726" t="s">
        <v>1061</v>
      </c>
      <c r="G726" t="s">
        <v>303</v>
      </c>
      <c r="I726" t="str">
        <f t="shared" si="15"/>
        <v>esposito.andreina@alice.it</v>
      </c>
      <c r="K726" s="4"/>
    </row>
    <row r="727" spans="1:11" x14ac:dyDescent="0.25">
      <c r="A727">
        <v>710275</v>
      </c>
      <c r="B727" t="s">
        <v>1994</v>
      </c>
      <c r="C727" t="s">
        <v>392</v>
      </c>
      <c r="D727" t="s">
        <v>744</v>
      </c>
      <c r="E727" t="s">
        <v>1629</v>
      </c>
      <c r="F727" t="s">
        <v>169</v>
      </c>
      <c r="G727" t="s">
        <v>393</v>
      </c>
      <c r="H727" t="s">
        <v>393</v>
      </c>
      <c r="I727" t="str">
        <f t="shared" si="15"/>
        <v>filonigiuseppe@libero.it</v>
      </c>
      <c r="K727" s="4"/>
    </row>
    <row r="728" spans="1:11" x14ac:dyDescent="0.25">
      <c r="A728">
        <v>82285</v>
      </c>
      <c r="B728" t="s">
        <v>1996</v>
      </c>
      <c r="C728" t="s">
        <v>1591</v>
      </c>
      <c r="D728" t="s">
        <v>347</v>
      </c>
      <c r="E728" t="s">
        <v>1629</v>
      </c>
      <c r="F728" t="s">
        <v>169</v>
      </c>
      <c r="G728" t="s">
        <v>1592</v>
      </c>
      <c r="H728" t="s">
        <v>2887</v>
      </c>
      <c r="I728" t="str">
        <f t="shared" si="15"/>
        <v>finamorecatello@kappamed.it</v>
      </c>
      <c r="K728" s="4"/>
    </row>
    <row r="729" spans="1:11" x14ac:dyDescent="0.25">
      <c r="A729">
        <v>707411</v>
      </c>
      <c r="B729" t="s">
        <v>2028</v>
      </c>
      <c r="C729" t="s">
        <v>395</v>
      </c>
      <c r="D729" t="s">
        <v>396</v>
      </c>
      <c r="E729" t="s">
        <v>1629</v>
      </c>
      <c r="F729" t="s">
        <v>169</v>
      </c>
      <c r="G729" t="s">
        <v>348</v>
      </c>
      <c r="H729" t="s">
        <v>2900</v>
      </c>
      <c r="I729" t="str">
        <f t="shared" si="15"/>
        <v>dottmartinogalasso@virgilio.it</v>
      </c>
      <c r="K729" s="4"/>
    </row>
    <row r="730" spans="1:11" x14ac:dyDescent="0.25">
      <c r="A730">
        <v>82581</v>
      </c>
      <c r="B730" t="s">
        <v>2030</v>
      </c>
      <c r="C730" t="s">
        <v>397</v>
      </c>
      <c r="D730" t="s">
        <v>1578</v>
      </c>
      <c r="E730" t="s">
        <v>1629</v>
      </c>
      <c r="F730" t="s">
        <v>169</v>
      </c>
      <c r="H730" t="s">
        <v>2903</v>
      </c>
      <c r="I730" t="str">
        <f t="shared" si="15"/>
        <v>albertogallo1@yahoo.it</v>
      </c>
      <c r="K730" s="4"/>
    </row>
    <row r="731" spans="1:11" x14ac:dyDescent="0.25">
      <c r="A731">
        <v>43018</v>
      </c>
      <c r="B731" t="s">
        <v>2031</v>
      </c>
      <c r="C731" t="s">
        <v>397</v>
      </c>
      <c r="D731" t="s">
        <v>398</v>
      </c>
      <c r="E731" t="s">
        <v>1629</v>
      </c>
      <c r="F731" t="s">
        <v>169</v>
      </c>
      <c r="G731" t="s">
        <v>399</v>
      </c>
      <c r="I731" t="str">
        <f t="shared" si="15"/>
        <v>gallocesco@libero.it</v>
      </c>
      <c r="K731" s="4"/>
    </row>
    <row r="732" spans="1:11" x14ac:dyDescent="0.25">
      <c r="A732">
        <v>43805</v>
      </c>
      <c r="B732" t="s">
        <v>2041</v>
      </c>
      <c r="C732" t="s">
        <v>867</v>
      </c>
      <c r="D732" t="s">
        <v>812</v>
      </c>
      <c r="E732" t="s">
        <v>1629</v>
      </c>
      <c r="F732" t="s">
        <v>169</v>
      </c>
      <c r="G732" t="s">
        <v>400</v>
      </c>
      <c r="H732" t="s">
        <v>400</v>
      </c>
      <c r="I732" t="str">
        <f t="shared" si="15"/>
        <v>gargiulopasquale2@libero.it</v>
      </c>
      <c r="K732" s="4"/>
    </row>
    <row r="733" spans="1:11" x14ac:dyDescent="0.25">
      <c r="A733">
        <v>705448</v>
      </c>
      <c r="B733" t="s">
        <v>2050</v>
      </c>
      <c r="C733" t="s">
        <v>401</v>
      </c>
      <c r="D733" t="s">
        <v>402</v>
      </c>
      <c r="E733" t="s">
        <v>1629</v>
      </c>
      <c r="F733" t="s">
        <v>169</v>
      </c>
      <c r="G733" t="s">
        <v>403</v>
      </c>
      <c r="H733" t="s">
        <v>403</v>
      </c>
      <c r="I733" t="str">
        <f t="shared" si="15"/>
        <v>robert.giamberardino@libero.it</v>
      </c>
      <c r="K733" s="4"/>
    </row>
    <row r="734" spans="1:11" x14ac:dyDescent="0.25">
      <c r="A734">
        <v>82126</v>
      </c>
      <c r="B734" t="s">
        <v>2051</v>
      </c>
      <c r="C734" t="s">
        <v>404</v>
      </c>
      <c r="D734" t="s">
        <v>729</v>
      </c>
      <c r="E734" t="s">
        <v>1629</v>
      </c>
      <c r="F734" t="s">
        <v>169</v>
      </c>
      <c r="G734" t="s">
        <v>405</v>
      </c>
      <c r="H734" t="s">
        <v>405</v>
      </c>
      <c r="I734" t="str">
        <f t="shared" si="15"/>
        <v>maria.giammattei@libero.it</v>
      </c>
      <c r="K734" s="4"/>
    </row>
    <row r="735" spans="1:11" x14ac:dyDescent="0.25">
      <c r="A735">
        <v>48948</v>
      </c>
      <c r="B735" t="s">
        <v>2056</v>
      </c>
      <c r="C735" t="s">
        <v>406</v>
      </c>
      <c r="D735" t="s">
        <v>407</v>
      </c>
      <c r="E735" t="s">
        <v>1629</v>
      </c>
      <c r="F735" t="s">
        <v>169</v>
      </c>
      <c r="G735" t="s">
        <v>408</v>
      </c>
      <c r="H735" t="s">
        <v>408</v>
      </c>
      <c r="I735" t="str">
        <f t="shared" si="15"/>
        <v>ludovicogiglio@libero.it</v>
      </c>
      <c r="K735" s="4"/>
    </row>
    <row r="736" spans="1:11" x14ac:dyDescent="0.25">
      <c r="A736">
        <v>709155</v>
      </c>
      <c r="B736" t="s">
        <v>2070</v>
      </c>
      <c r="C736" t="s">
        <v>870</v>
      </c>
      <c r="D736" t="s">
        <v>409</v>
      </c>
      <c r="E736" t="s">
        <v>1629</v>
      </c>
      <c r="F736" t="s">
        <v>169</v>
      </c>
      <c r="G736" t="s">
        <v>410</v>
      </c>
      <c r="H736" t="s">
        <v>410</v>
      </c>
      <c r="I736" t="str">
        <f t="shared" si="15"/>
        <v>giuglianoprovino@tiscali.it</v>
      </c>
      <c r="K736" s="4"/>
    </row>
    <row r="737" spans="1:11" x14ac:dyDescent="0.25">
      <c r="A737">
        <v>67965</v>
      </c>
      <c r="B737" t="s">
        <v>2099</v>
      </c>
      <c r="C737" t="s">
        <v>411</v>
      </c>
      <c r="D737" t="s">
        <v>884</v>
      </c>
      <c r="E737" t="s">
        <v>1629</v>
      </c>
      <c r="F737" t="s">
        <v>169</v>
      </c>
      <c r="G737" t="s">
        <v>412</v>
      </c>
      <c r="H737" t="s">
        <v>412</v>
      </c>
      <c r="I737" t="str">
        <f t="shared" si="15"/>
        <v>studiodottimparato@virgilio.it</v>
      </c>
      <c r="K737" s="4"/>
    </row>
    <row r="738" spans="1:11" x14ac:dyDescent="0.25">
      <c r="A738">
        <v>709839</v>
      </c>
      <c r="B738" t="s">
        <v>2104</v>
      </c>
      <c r="C738" t="s">
        <v>413</v>
      </c>
      <c r="D738" t="s">
        <v>866</v>
      </c>
      <c r="E738" t="s">
        <v>1629</v>
      </c>
      <c r="F738" t="s">
        <v>169</v>
      </c>
      <c r="G738" t="s">
        <v>414</v>
      </c>
      <c r="I738" t="str">
        <f t="shared" si="15"/>
        <v>eugenioinserra87@gmail.com</v>
      </c>
      <c r="K738" s="4"/>
    </row>
    <row r="739" spans="1:11" x14ac:dyDescent="0.25">
      <c r="A739">
        <v>813532</v>
      </c>
      <c r="B739" t="s">
        <v>2109</v>
      </c>
      <c r="C739" t="s">
        <v>304</v>
      </c>
      <c r="D739" t="s">
        <v>720</v>
      </c>
      <c r="E739" t="s">
        <v>1629</v>
      </c>
      <c r="F739" t="s">
        <v>1061</v>
      </c>
      <c r="G739" t="s">
        <v>305</v>
      </c>
      <c r="I739" t="str">
        <f t="shared" si="15"/>
        <v>iovenea@libero.it</v>
      </c>
      <c r="K739" s="4"/>
    </row>
    <row r="740" spans="1:11" x14ac:dyDescent="0.25">
      <c r="A740">
        <v>71276</v>
      </c>
      <c r="B740" t="s">
        <v>2112</v>
      </c>
      <c r="C740" t="s">
        <v>241</v>
      </c>
      <c r="D740" t="s">
        <v>744</v>
      </c>
      <c r="E740" t="s">
        <v>1629</v>
      </c>
      <c r="F740" t="s">
        <v>169</v>
      </c>
      <c r="G740" t="s">
        <v>415</v>
      </c>
      <c r="H740" t="s">
        <v>415</v>
      </c>
      <c r="I740" t="str">
        <f t="shared" si="15"/>
        <v>izzo.peppe@libero.it</v>
      </c>
      <c r="K740" s="4"/>
    </row>
    <row r="741" spans="1:11" x14ac:dyDescent="0.25">
      <c r="A741">
        <v>813942</v>
      </c>
      <c r="B741" t="s">
        <v>2120</v>
      </c>
      <c r="C741" t="s">
        <v>244</v>
      </c>
      <c r="D741" t="s">
        <v>884</v>
      </c>
      <c r="E741" t="s">
        <v>1629</v>
      </c>
      <c r="F741" t="s">
        <v>1061</v>
      </c>
      <c r="G741" t="s">
        <v>306</v>
      </c>
      <c r="I741" t="str">
        <f t="shared" si="15"/>
        <v>dr.giovannilangella@libero.it</v>
      </c>
      <c r="K741" s="4"/>
    </row>
    <row r="742" spans="1:11" x14ac:dyDescent="0.25">
      <c r="A742">
        <v>47637</v>
      </c>
      <c r="B742" t="s">
        <v>2123</v>
      </c>
      <c r="C742" t="s">
        <v>416</v>
      </c>
      <c r="D742" t="s">
        <v>989</v>
      </c>
      <c r="E742" t="s">
        <v>1629</v>
      </c>
      <c r="F742" t="s">
        <v>169</v>
      </c>
      <c r="G742" t="s">
        <v>417</v>
      </c>
      <c r="I742" t="str">
        <f t="shared" si="15"/>
        <v>fulapi@libero.it</v>
      </c>
      <c r="K742" s="4"/>
    </row>
    <row r="743" spans="1:11" x14ac:dyDescent="0.25">
      <c r="A743">
        <v>81349</v>
      </c>
      <c r="B743" t="s">
        <v>2131</v>
      </c>
      <c r="C743" t="s">
        <v>418</v>
      </c>
      <c r="D743" t="s">
        <v>972</v>
      </c>
      <c r="E743" t="s">
        <v>1629</v>
      </c>
      <c r="F743" t="s">
        <v>169</v>
      </c>
      <c r="G743" t="s">
        <v>419</v>
      </c>
      <c r="H743" t="s">
        <v>419</v>
      </c>
      <c r="I743" t="str">
        <f t="shared" si="15"/>
        <v>dr.ciroliguori@libero.it</v>
      </c>
      <c r="K743" s="4"/>
    </row>
    <row r="744" spans="1:11" x14ac:dyDescent="0.25">
      <c r="A744">
        <v>43097</v>
      </c>
      <c r="B744" t="s">
        <v>2148</v>
      </c>
      <c r="C744" t="s">
        <v>420</v>
      </c>
      <c r="D744" t="s">
        <v>421</v>
      </c>
      <c r="E744" t="s">
        <v>1629</v>
      </c>
      <c r="F744" t="s">
        <v>169</v>
      </c>
      <c r="G744" t="s">
        <v>422</v>
      </c>
      <c r="I744" t="str">
        <f t="shared" si="15"/>
        <v>franco.maiello@libero.it</v>
      </c>
      <c r="K744" s="4"/>
    </row>
    <row r="745" spans="1:11" x14ac:dyDescent="0.25">
      <c r="A745">
        <v>74311</v>
      </c>
      <c r="B745" t="s">
        <v>2153</v>
      </c>
      <c r="C745" t="s">
        <v>423</v>
      </c>
      <c r="D745" t="s">
        <v>744</v>
      </c>
      <c r="E745" t="s">
        <v>1629</v>
      </c>
      <c r="F745" t="s">
        <v>169</v>
      </c>
      <c r="G745" t="s">
        <v>424</v>
      </c>
      <c r="H745" t="s">
        <v>424</v>
      </c>
      <c r="I745" t="str">
        <f t="shared" si="15"/>
        <v>practitioner@libero.it</v>
      </c>
      <c r="K745" s="4"/>
    </row>
    <row r="746" spans="1:11" x14ac:dyDescent="0.25">
      <c r="A746">
        <v>49007</v>
      </c>
      <c r="B746" t="s">
        <v>2154</v>
      </c>
      <c r="C746" t="s">
        <v>425</v>
      </c>
      <c r="D746" t="s">
        <v>744</v>
      </c>
      <c r="E746" t="s">
        <v>1629</v>
      </c>
      <c r="F746" t="s">
        <v>169</v>
      </c>
      <c r="G746" t="s">
        <v>426</v>
      </c>
      <c r="H746" t="s">
        <v>426</v>
      </c>
      <c r="I746" t="str">
        <f t="shared" si="15"/>
        <v>oqmanc@tin.it</v>
      </c>
      <c r="K746" s="4"/>
    </row>
    <row r="747" spans="1:11" x14ac:dyDescent="0.25">
      <c r="A747">
        <v>67271</v>
      </c>
      <c r="B747" t="s">
        <v>2157</v>
      </c>
      <c r="C747" t="s">
        <v>427</v>
      </c>
      <c r="D747" t="s">
        <v>817</v>
      </c>
      <c r="E747" t="s">
        <v>1629</v>
      </c>
      <c r="F747" t="s">
        <v>169</v>
      </c>
      <c r="G747" t="s">
        <v>428</v>
      </c>
      <c r="H747" t="s">
        <v>428</v>
      </c>
      <c r="I747" t="str">
        <f t="shared" si="15"/>
        <v>antoniettamanganelli@virgilio.it</v>
      </c>
      <c r="K747" s="4"/>
    </row>
    <row r="748" spans="1:11" x14ac:dyDescent="0.25">
      <c r="A748">
        <v>70089</v>
      </c>
      <c r="B748" t="s">
        <v>2160</v>
      </c>
      <c r="C748" t="s">
        <v>429</v>
      </c>
      <c r="D748" t="s">
        <v>812</v>
      </c>
      <c r="E748" t="s">
        <v>1629</v>
      </c>
      <c r="F748" t="s">
        <v>169</v>
      </c>
      <c r="G748" t="s">
        <v>430</v>
      </c>
      <c r="H748" t="s">
        <v>430</v>
      </c>
      <c r="I748" t="str">
        <f t="shared" si="15"/>
        <v>dott.mansi56@tiscali.it</v>
      </c>
      <c r="K748" s="4"/>
    </row>
    <row r="749" spans="1:11" x14ac:dyDescent="0.25">
      <c r="A749">
        <v>811934</v>
      </c>
      <c r="B749" t="s">
        <v>2163</v>
      </c>
      <c r="C749" t="s">
        <v>307</v>
      </c>
      <c r="D749" t="s">
        <v>308</v>
      </c>
      <c r="E749" t="s">
        <v>1629</v>
      </c>
      <c r="F749" t="s">
        <v>1061</v>
      </c>
      <c r="G749" t="s">
        <v>309</v>
      </c>
      <c r="I749" t="str">
        <f t="shared" si="15"/>
        <v>luigia.marchese@libero.it</v>
      </c>
      <c r="K749" s="4"/>
    </row>
    <row r="750" spans="1:11" x14ac:dyDescent="0.25">
      <c r="A750">
        <v>81236</v>
      </c>
      <c r="B750" t="s">
        <v>2174</v>
      </c>
      <c r="C750" t="s">
        <v>431</v>
      </c>
      <c r="D750" t="s">
        <v>432</v>
      </c>
      <c r="E750" t="s">
        <v>1629</v>
      </c>
      <c r="F750" t="s">
        <v>169</v>
      </c>
      <c r="G750" t="s">
        <v>433</v>
      </c>
      <c r="H750" t="s">
        <v>433</v>
      </c>
      <c r="I750" t="str">
        <f t="shared" si="15"/>
        <v>giorgiomartone@tiscali.it</v>
      </c>
      <c r="K750" s="4"/>
    </row>
    <row r="751" spans="1:11" x14ac:dyDescent="0.25">
      <c r="A751">
        <v>67500</v>
      </c>
      <c r="B751" t="s">
        <v>2177</v>
      </c>
      <c r="C751" t="s">
        <v>310</v>
      </c>
      <c r="D751" t="s">
        <v>763</v>
      </c>
      <c r="E751" t="s">
        <v>1629</v>
      </c>
      <c r="F751" t="s">
        <v>1061</v>
      </c>
      <c r="G751" t="s">
        <v>311</v>
      </c>
      <c r="I751" t="str">
        <f t="shared" si="15"/>
        <v>vitellig@alice.it</v>
      </c>
      <c r="K751" s="4"/>
    </row>
    <row r="752" spans="1:11" x14ac:dyDescent="0.25">
      <c r="A752">
        <v>82035</v>
      </c>
      <c r="B752" t="s">
        <v>2184</v>
      </c>
      <c r="C752" t="s">
        <v>434</v>
      </c>
      <c r="D752" t="s">
        <v>435</v>
      </c>
      <c r="E752" t="s">
        <v>1629</v>
      </c>
      <c r="F752" t="s">
        <v>169</v>
      </c>
      <c r="G752" t="s">
        <v>436</v>
      </c>
      <c r="H752" t="s">
        <v>436</v>
      </c>
      <c r="I752" t="str">
        <f t="shared" si="15"/>
        <v>sabymauriello@alice.it</v>
      </c>
      <c r="K752" s="4"/>
    </row>
    <row r="753" spans="1:11" x14ac:dyDescent="0.25">
      <c r="A753">
        <v>71755</v>
      </c>
      <c r="B753" t="s">
        <v>2189</v>
      </c>
      <c r="C753" t="s">
        <v>437</v>
      </c>
      <c r="D753" t="s">
        <v>438</v>
      </c>
      <c r="E753" t="s">
        <v>1629</v>
      </c>
      <c r="F753" t="s">
        <v>169</v>
      </c>
      <c r="G753" t="s">
        <v>439</v>
      </c>
      <c r="H753" t="s">
        <v>439</v>
      </c>
      <c r="I753" t="str">
        <f t="shared" si="15"/>
        <v>a.mercurio@libero.it</v>
      </c>
      <c r="K753" s="4"/>
    </row>
    <row r="754" spans="1:11" x14ac:dyDescent="0.25">
      <c r="A754">
        <v>49018</v>
      </c>
      <c r="B754" t="s">
        <v>2194</v>
      </c>
      <c r="C754" t="s">
        <v>252</v>
      </c>
      <c r="D754" t="s">
        <v>440</v>
      </c>
      <c r="E754" t="s">
        <v>1629</v>
      </c>
      <c r="F754" t="s">
        <v>169</v>
      </c>
      <c r="G754" t="s">
        <v>441</v>
      </c>
      <c r="H754" t="s">
        <v>441</v>
      </c>
      <c r="I754" t="str">
        <f t="shared" si="15"/>
        <v>ammiele@libero.it</v>
      </c>
      <c r="K754" s="4"/>
    </row>
    <row r="755" spans="1:11" x14ac:dyDescent="0.25">
      <c r="A755">
        <v>81760</v>
      </c>
      <c r="B755" t="s">
        <v>2198</v>
      </c>
      <c r="C755" t="s">
        <v>442</v>
      </c>
      <c r="D755" t="s">
        <v>876</v>
      </c>
      <c r="E755" t="s">
        <v>1629</v>
      </c>
      <c r="F755" t="s">
        <v>169</v>
      </c>
      <c r="G755" t="s">
        <v>443</v>
      </c>
      <c r="H755" t="s">
        <v>443</v>
      </c>
      <c r="I755" t="str">
        <f t="shared" si="15"/>
        <v>milomario@virgilio.it</v>
      </c>
      <c r="K755" s="4"/>
    </row>
    <row r="756" spans="1:11" x14ac:dyDescent="0.25">
      <c r="A756">
        <v>705437</v>
      </c>
      <c r="B756" t="s">
        <v>2205</v>
      </c>
      <c r="C756" t="s">
        <v>444</v>
      </c>
      <c r="D756" t="s">
        <v>866</v>
      </c>
      <c r="E756" t="s">
        <v>1629</v>
      </c>
      <c r="F756" t="s">
        <v>169</v>
      </c>
      <c r="G756" t="s">
        <v>445</v>
      </c>
      <c r="H756" t="s">
        <v>2974</v>
      </c>
      <c r="I756" t="str">
        <f t="shared" si="15"/>
        <v>moccaldi55@gmail.com</v>
      </c>
      <c r="K756" s="4"/>
    </row>
    <row r="757" spans="1:11" x14ac:dyDescent="0.25">
      <c r="A757">
        <v>43133</v>
      </c>
      <c r="B757" t="s">
        <v>2249</v>
      </c>
      <c r="C757" t="s">
        <v>446</v>
      </c>
      <c r="D757" t="s">
        <v>866</v>
      </c>
      <c r="E757" t="s">
        <v>1629</v>
      </c>
      <c r="F757" t="s">
        <v>169</v>
      </c>
      <c r="G757" t="s">
        <v>447</v>
      </c>
      <c r="H757" t="s">
        <v>2988</v>
      </c>
      <c r="I757" t="str">
        <f t="shared" si="15"/>
        <v>dottvincenzoovallesco@virgilio.it</v>
      </c>
      <c r="K757" s="4"/>
    </row>
    <row r="758" spans="1:11" x14ac:dyDescent="0.25">
      <c r="A758">
        <v>707741</v>
      </c>
      <c r="B758" t="s">
        <v>2251</v>
      </c>
      <c r="C758" t="s">
        <v>448</v>
      </c>
      <c r="D758" t="s">
        <v>449</v>
      </c>
      <c r="E758" t="s">
        <v>1629</v>
      </c>
      <c r="F758" t="s">
        <v>169</v>
      </c>
      <c r="G758" t="s">
        <v>450</v>
      </c>
      <c r="H758" t="s">
        <v>450</v>
      </c>
      <c r="I758" t="str">
        <f t="shared" si="15"/>
        <v>rosalbaritpad@libero.it</v>
      </c>
      <c r="K758" s="4"/>
    </row>
    <row r="759" spans="1:11" x14ac:dyDescent="0.25">
      <c r="A759">
        <v>811103</v>
      </c>
      <c r="B759" t="s">
        <v>2257</v>
      </c>
      <c r="C759" t="s">
        <v>312</v>
      </c>
      <c r="D759" t="s">
        <v>747</v>
      </c>
      <c r="E759" t="s">
        <v>1629</v>
      </c>
      <c r="F759" t="s">
        <v>1061</v>
      </c>
      <c r="G759" t="s">
        <v>313</v>
      </c>
      <c r="I759" t="str">
        <f t="shared" si="15"/>
        <v>dott.palescandolo@libero.it</v>
      </c>
      <c r="K759" s="4"/>
    </row>
    <row r="760" spans="1:11" x14ac:dyDescent="0.25">
      <c r="A760">
        <v>812915</v>
      </c>
      <c r="B760" t="s">
        <v>2286</v>
      </c>
      <c r="C760" t="s">
        <v>314</v>
      </c>
      <c r="D760" t="s">
        <v>744</v>
      </c>
      <c r="E760" t="s">
        <v>1629</v>
      </c>
      <c r="F760" t="s">
        <v>1061</v>
      </c>
      <c r="G760" t="s">
        <v>315</v>
      </c>
      <c r="I760" t="str">
        <f t="shared" si="15"/>
        <v>geppino.pepe@breakonline.net</v>
      </c>
      <c r="K760" s="4"/>
    </row>
    <row r="761" spans="1:11" x14ac:dyDescent="0.25">
      <c r="A761">
        <v>705687</v>
      </c>
      <c r="B761" t="s">
        <v>2309</v>
      </c>
      <c r="C761" t="s">
        <v>451</v>
      </c>
      <c r="D761" t="s">
        <v>881</v>
      </c>
      <c r="E761" t="s">
        <v>1629</v>
      </c>
      <c r="F761" t="s">
        <v>169</v>
      </c>
      <c r="G761" t="s">
        <v>452</v>
      </c>
      <c r="H761" t="s">
        <v>452</v>
      </c>
      <c r="I761" t="str">
        <f t="shared" si="15"/>
        <v>nicolapietraroia@libero.it</v>
      </c>
      <c r="K761" s="4"/>
    </row>
    <row r="762" spans="1:11" x14ac:dyDescent="0.25">
      <c r="A762">
        <v>38453</v>
      </c>
      <c r="B762" t="s">
        <v>2318</v>
      </c>
      <c r="C762" t="s">
        <v>453</v>
      </c>
      <c r="D762" t="s">
        <v>747</v>
      </c>
      <c r="E762" t="s">
        <v>1629</v>
      </c>
      <c r="F762" t="s">
        <v>169</v>
      </c>
      <c r="G762" t="s">
        <v>454</v>
      </c>
      <c r="H762" t="s">
        <v>454</v>
      </c>
      <c r="I762" t="str">
        <f t="shared" si="15"/>
        <v>micheleporpora@virgilio.it</v>
      </c>
      <c r="K762" s="4"/>
    </row>
    <row r="763" spans="1:11" x14ac:dyDescent="0.25">
      <c r="A763">
        <v>43155</v>
      </c>
      <c r="B763" t="s">
        <v>2320</v>
      </c>
      <c r="C763" t="s">
        <v>455</v>
      </c>
      <c r="D763" t="s">
        <v>732</v>
      </c>
      <c r="E763" t="s">
        <v>1629</v>
      </c>
      <c r="F763" t="s">
        <v>169</v>
      </c>
      <c r="G763" t="s">
        <v>456</v>
      </c>
      <c r="H763" t="s">
        <v>456</v>
      </c>
      <c r="I763" t="str">
        <f t="shared" si="15"/>
        <v>principestefano@libero.it</v>
      </c>
      <c r="K763" s="4"/>
    </row>
    <row r="764" spans="1:11" x14ac:dyDescent="0.25">
      <c r="A764">
        <v>811810</v>
      </c>
      <c r="B764" t="s">
        <v>2321</v>
      </c>
      <c r="C764" t="s">
        <v>316</v>
      </c>
      <c r="D764" t="s">
        <v>317</v>
      </c>
      <c r="E764" t="s">
        <v>1629</v>
      </c>
      <c r="F764" t="s">
        <v>1061</v>
      </c>
      <c r="G764" t="s">
        <v>318</v>
      </c>
      <c r="I764" t="str">
        <f t="shared" si="15"/>
        <v>abeleprota@alice.it</v>
      </c>
      <c r="K764" s="4"/>
    </row>
    <row r="765" spans="1:11" x14ac:dyDescent="0.25">
      <c r="A765">
        <v>67259</v>
      </c>
      <c r="B765" t="s">
        <v>2335</v>
      </c>
      <c r="C765" t="s">
        <v>457</v>
      </c>
      <c r="D765" t="s">
        <v>285</v>
      </c>
      <c r="E765" t="s">
        <v>1629</v>
      </c>
      <c r="F765" t="s">
        <v>169</v>
      </c>
      <c r="G765" t="s">
        <v>458</v>
      </c>
      <c r="H765" t="s">
        <v>458</v>
      </c>
      <c r="I765" t="str">
        <f t="shared" si="15"/>
        <v>patrizia.rapicano@live.it</v>
      </c>
      <c r="K765" s="4"/>
    </row>
    <row r="766" spans="1:11" x14ac:dyDescent="0.25">
      <c r="A766">
        <v>80994</v>
      </c>
      <c r="B766" t="s">
        <v>2344</v>
      </c>
      <c r="C766" t="s">
        <v>459</v>
      </c>
      <c r="D766" t="s">
        <v>866</v>
      </c>
      <c r="E766" t="s">
        <v>1629</v>
      </c>
      <c r="F766" t="s">
        <v>169</v>
      </c>
      <c r="G766" t="s">
        <v>460</v>
      </c>
      <c r="H766" t="s">
        <v>460</v>
      </c>
      <c r="I766" t="str">
        <f t="shared" si="15"/>
        <v>docretillo@libero.it</v>
      </c>
      <c r="K766" s="4"/>
    </row>
    <row r="767" spans="1:11" x14ac:dyDescent="0.25">
      <c r="A767">
        <v>73648</v>
      </c>
      <c r="B767" t="s">
        <v>2352</v>
      </c>
      <c r="C767" t="s">
        <v>461</v>
      </c>
      <c r="D767" t="s">
        <v>1093</v>
      </c>
      <c r="E767" t="s">
        <v>1629</v>
      </c>
      <c r="F767" t="s">
        <v>169</v>
      </c>
      <c r="G767" t="s">
        <v>462</v>
      </c>
      <c r="H767" t="s">
        <v>3033</v>
      </c>
      <c r="I767" t="str">
        <f t="shared" si="15"/>
        <v>rosanovaluigi@virgilio.it</v>
      </c>
      <c r="K767" s="4"/>
    </row>
    <row r="768" spans="1:11" x14ac:dyDescent="0.25">
      <c r="A768">
        <v>81759</v>
      </c>
      <c r="B768" t="s">
        <v>2357</v>
      </c>
      <c r="C768" t="s">
        <v>932</v>
      </c>
      <c r="D768" t="s">
        <v>463</v>
      </c>
      <c r="E768" t="s">
        <v>1629</v>
      </c>
      <c r="F768" t="s">
        <v>169</v>
      </c>
      <c r="G768" t="s">
        <v>464</v>
      </c>
      <c r="H768" t="s">
        <v>464</v>
      </c>
      <c r="I768" t="str">
        <f t="shared" si="15"/>
        <v>antferrugg@virgilio.it</v>
      </c>
      <c r="K768" s="4"/>
    </row>
    <row r="769" spans="1:11" x14ac:dyDescent="0.25">
      <c r="A769">
        <v>705664</v>
      </c>
      <c r="B769" t="s">
        <v>2359</v>
      </c>
      <c r="C769" t="s">
        <v>465</v>
      </c>
      <c r="D769" t="s">
        <v>994</v>
      </c>
      <c r="E769" t="s">
        <v>1629</v>
      </c>
      <c r="F769" t="s">
        <v>169</v>
      </c>
      <c r="G769" t="s">
        <v>466</v>
      </c>
      <c r="I769" t="str">
        <f t="shared" si="15"/>
        <v>carmine_ruocco@virgilio.it</v>
      </c>
      <c r="K769" s="4"/>
    </row>
    <row r="770" spans="1:11" x14ac:dyDescent="0.25">
      <c r="A770">
        <v>49041</v>
      </c>
      <c r="B770" t="s">
        <v>2366</v>
      </c>
      <c r="C770" t="s">
        <v>467</v>
      </c>
      <c r="D770" t="s">
        <v>869</v>
      </c>
      <c r="E770" t="s">
        <v>1629</v>
      </c>
      <c r="F770" t="s">
        <v>169</v>
      </c>
      <c r="G770" t="s">
        <v>468</v>
      </c>
      <c r="H770" t="s">
        <v>3039</v>
      </c>
      <c r="I770" t="str">
        <f t="shared" si="15"/>
        <v>alfredo55sabini@gmail.com</v>
      </c>
      <c r="K770" s="4"/>
    </row>
    <row r="771" spans="1:11" x14ac:dyDescent="0.25">
      <c r="A771">
        <v>525116</v>
      </c>
      <c r="B771" t="s">
        <v>2367</v>
      </c>
      <c r="C771" t="s">
        <v>469</v>
      </c>
      <c r="D771" t="s">
        <v>470</v>
      </c>
      <c r="E771" t="s">
        <v>1629</v>
      </c>
      <c r="F771" t="s">
        <v>169</v>
      </c>
      <c r="G771" t="s">
        <v>471</v>
      </c>
      <c r="H771" t="s">
        <v>471</v>
      </c>
      <c r="I771" t="str">
        <f t="shared" si="15"/>
        <v>f.saggese@email.it</v>
      </c>
      <c r="K771" s="4"/>
    </row>
    <row r="772" spans="1:11" x14ac:dyDescent="0.25">
      <c r="A772">
        <v>705357</v>
      </c>
      <c r="B772" t="s">
        <v>2373</v>
      </c>
      <c r="C772" t="s">
        <v>472</v>
      </c>
      <c r="D772" t="s">
        <v>781</v>
      </c>
      <c r="E772" t="s">
        <v>1629</v>
      </c>
      <c r="F772" t="s">
        <v>169</v>
      </c>
      <c r="G772" t="s">
        <v>473</v>
      </c>
      <c r="I772" t="str">
        <f t="shared" si="15"/>
        <v>gionsan81@libero.it</v>
      </c>
      <c r="K772" s="4"/>
    </row>
    <row r="773" spans="1:11" x14ac:dyDescent="0.25">
      <c r="A773">
        <v>813771</v>
      </c>
      <c r="B773" t="s">
        <v>2379</v>
      </c>
      <c r="C773" t="s">
        <v>319</v>
      </c>
      <c r="D773" t="s">
        <v>320</v>
      </c>
      <c r="E773" t="s">
        <v>1629</v>
      </c>
      <c r="F773" t="s">
        <v>1061</v>
      </c>
      <c r="G773" t="s">
        <v>321</v>
      </c>
      <c r="I773" t="str">
        <f t="shared" si="15"/>
        <v>a.sapia@email.it</v>
      </c>
      <c r="K773" s="4"/>
    </row>
    <row r="774" spans="1:11" x14ac:dyDescent="0.25">
      <c r="A774">
        <v>711609</v>
      </c>
      <c r="B774" t="s">
        <v>2400</v>
      </c>
      <c r="C774" t="s">
        <v>474</v>
      </c>
      <c r="D774" t="s">
        <v>866</v>
      </c>
      <c r="E774" t="s">
        <v>1629</v>
      </c>
      <c r="F774" t="s">
        <v>169</v>
      </c>
      <c r="G774" t="s">
        <v>475</v>
      </c>
      <c r="H774" t="s">
        <v>475</v>
      </c>
      <c r="I774" t="str">
        <f t="shared" si="15"/>
        <v>vincenzo.scola@tin.it</v>
      </c>
      <c r="K774" s="4"/>
    </row>
    <row r="775" spans="1:11" x14ac:dyDescent="0.25">
      <c r="A775">
        <v>82079</v>
      </c>
      <c r="B775" t="s">
        <v>2403</v>
      </c>
      <c r="C775" t="s">
        <v>476</v>
      </c>
      <c r="D775" t="s">
        <v>477</v>
      </c>
      <c r="E775" t="s">
        <v>1629</v>
      </c>
      <c r="F775" t="s">
        <v>169</v>
      </c>
      <c r="G775" t="s">
        <v>478</v>
      </c>
      <c r="H775" t="s">
        <v>478</v>
      </c>
      <c r="I775" t="str">
        <f t="shared" si="15"/>
        <v>nancyscotti@virgilio.it</v>
      </c>
      <c r="K775" s="4"/>
    </row>
    <row r="776" spans="1:11" x14ac:dyDescent="0.25">
      <c r="A776">
        <v>72177</v>
      </c>
      <c r="B776" t="s">
        <v>2407</v>
      </c>
      <c r="C776" t="s">
        <v>479</v>
      </c>
      <c r="D776" t="s">
        <v>747</v>
      </c>
      <c r="E776" t="s">
        <v>1629</v>
      </c>
      <c r="F776" t="s">
        <v>169</v>
      </c>
      <c r="G776" t="s">
        <v>480</v>
      </c>
      <c r="H776" t="s">
        <v>480</v>
      </c>
      <c r="I776" t="str">
        <f t="shared" si="15"/>
        <v>sembranomichele@libero.it</v>
      </c>
      <c r="K776" s="4"/>
    </row>
    <row r="777" spans="1:11" x14ac:dyDescent="0.25">
      <c r="A777">
        <v>67260</v>
      </c>
      <c r="B777" t="s">
        <v>2423</v>
      </c>
      <c r="C777" t="s">
        <v>481</v>
      </c>
      <c r="D777" t="s">
        <v>732</v>
      </c>
      <c r="E777" t="s">
        <v>1629</v>
      </c>
      <c r="F777" t="s">
        <v>169</v>
      </c>
      <c r="G777" t="s">
        <v>482</v>
      </c>
      <c r="H777" t="s">
        <v>482</v>
      </c>
      <c r="I777" t="str">
        <f t="shared" si="15"/>
        <v>dottstefanosomma@libero.it</v>
      </c>
      <c r="K777" s="4"/>
    </row>
    <row r="778" spans="1:11" x14ac:dyDescent="0.25">
      <c r="A778">
        <v>811821</v>
      </c>
      <c r="B778" t="s">
        <v>2433</v>
      </c>
      <c r="C778" t="s">
        <v>322</v>
      </c>
      <c r="D778" t="s">
        <v>866</v>
      </c>
      <c r="E778" t="s">
        <v>1629</v>
      </c>
      <c r="F778" t="s">
        <v>1061</v>
      </c>
      <c r="G778" t="s">
        <v>323</v>
      </c>
      <c r="I778" t="str">
        <f t="shared" si="15"/>
        <v>vincenzo.stile@alice.it</v>
      </c>
      <c r="K778" s="4"/>
    </row>
    <row r="779" spans="1:11" x14ac:dyDescent="0.25">
      <c r="A779">
        <v>813703</v>
      </c>
      <c r="B779" t="s">
        <v>2440</v>
      </c>
      <c r="C779" t="s">
        <v>324</v>
      </c>
      <c r="D779" t="s">
        <v>325</v>
      </c>
      <c r="E779" t="s">
        <v>1629</v>
      </c>
      <c r="F779" t="s">
        <v>1061</v>
      </c>
      <c r="G779" t="s">
        <v>326</v>
      </c>
      <c r="I779" t="str">
        <f t="shared" si="15"/>
        <v>angela.tamburro@inwind.it</v>
      </c>
      <c r="K779" s="4"/>
    </row>
    <row r="780" spans="1:11" x14ac:dyDescent="0.25">
      <c r="A780">
        <v>81715</v>
      </c>
      <c r="B780" t="s">
        <v>2451</v>
      </c>
      <c r="C780" t="s">
        <v>483</v>
      </c>
      <c r="D780" t="s">
        <v>987</v>
      </c>
      <c r="E780" t="s">
        <v>1629</v>
      </c>
      <c r="F780" t="s">
        <v>169</v>
      </c>
      <c r="G780" t="s">
        <v>484</v>
      </c>
      <c r="H780" t="s">
        <v>484</v>
      </c>
      <c r="I780" t="str">
        <f t="shared" si="15"/>
        <v>todianna@alice.it</v>
      </c>
      <c r="K780" s="4"/>
    </row>
    <row r="781" spans="1:11" x14ac:dyDescent="0.25">
      <c r="A781">
        <v>710138</v>
      </c>
      <c r="B781" t="s">
        <v>2458</v>
      </c>
      <c r="C781" t="s">
        <v>485</v>
      </c>
      <c r="D781" t="s">
        <v>744</v>
      </c>
      <c r="E781" t="s">
        <v>1629</v>
      </c>
      <c r="F781" t="s">
        <v>169</v>
      </c>
      <c r="G781" t="s">
        <v>486</v>
      </c>
      <c r="I781" t="str">
        <f t="shared" ref="I781:I840" si="16">IF(H781="",G781,H781)</f>
        <v>tortorag@libero.it</v>
      </c>
      <c r="K781" s="4"/>
    </row>
    <row r="782" spans="1:11" x14ac:dyDescent="0.25">
      <c r="A782">
        <v>69051</v>
      </c>
      <c r="B782" t="s">
        <v>2460</v>
      </c>
      <c r="C782" t="s">
        <v>487</v>
      </c>
      <c r="D782" t="s">
        <v>741</v>
      </c>
      <c r="E782" t="s">
        <v>1629</v>
      </c>
      <c r="F782" t="s">
        <v>169</v>
      </c>
      <c r="G782" t="s">
        <v>488</v>
      </c>
      <c r="H782" t="s">
        <v>488</v>
      </c>
      <c r="I782" t="str">
        <f t="shared" si="16"/>
        <v>gabtotaro@tiscali.it</v>
      </c>
      <c r="K782" s="4"/>
    </row>
    <row r="783" spans="1:11" x14ac:dyDescent="0.25">
      <c r="A783">
        <v>72166</v>
      </c>
      <c r="B783" t="s">
        <v>2470</v>
      </c>
      <c r="C783" t="s">
        <v>489</v>
      </c>
      <c r="D783" t="s">
        <v>990</v>
      </c>
      <c r="E783" t="s">
        <v>1629</v>
      </c>
      <c r="F783" t="s">
        <v>169</v>
      </c>
      <c r="G783" t="s">
        <v>490</v>
      </c>
      <c r="H783" t="s">
        <v>490</v>
      </c>
      <c r="I783" t="str">
        <f t="shared" si="16"/>
        <v>l.vanacore@tiscali.it</v>
      </c>
      <c r="K783" s="4"/>
    </row>
    <row r="784" spans="1:11" x14ac:dyDescent="0.25">
      <c r="A784">
        <v>56365</v>
      </c>
      <c r="B784" t="s">
        <v>2476</v>
      </c>
      <c r="C784" t="s">
        <v>491</v>
      </c>
      <c r="D784" t="s">
        <v>846</v>
      </c>
      <c r="E784" t="s">
        <v>1629</v>
      </c>
      <c r="F784" t="s">
        <v>169</v>
      </c>
      <c r="G784" t="s">
        <v>492</v>
      </c>
      <c r="H784" t="s">
        <v>492</v>
      </c>
      <c r="I784" t="str">
        <f t="shared" si="16"/>
        <v>alfonsovarone@virgilio.it</v>
      </c>
      <c r="K784" s="4"/>
    </row>
    <row r="785" spans="1:11" x14ac:dyDescent="0.25">
      <c r="A785">
        <v>43224</v>
      </c>
      <c r="B785" t="s">
        <v>2483</v>
      </c>
      <c r="C785" t="s">
        <v>493</v>
      </c>
      <c r="D785" t="s">
        <v>494</v>
      </c>
      <c r="E785" t="s">
        <v>1629</v>
      </c>
      <c r="F785" t="s">
        <v>169</v>
      </c>
      <c r="G785" t="s">
        <v>495</v>
      </c>
      <c r="H785" t="s">
        <v>3088</v>
      </c>
      <c r="I785" t="str">
        <f t="shared" si="16"/>
        <v>angelobello@inwind.it</v>
      </c>
      <c r="K785" s="4"/>
    </row>
    <row r="786" spans="1:11" x14ac:dyDescent="0.25">
      <c r="A786">
        <v>82649</v>
      </c>
      <c r="B786" t="s">
        <v>2489</v>
      </c>
      <c r="C786" t="s">
        <v>1615</v>
      </c>
      <c r="D786" t="s">
        <v>720</v>
      </c>
      <c r="E786" t="s">
        <v>1629</v>
      </c>
      <c r="F786" t="s">
        <v>169</v>
      </c>
      <c r="G786" t="s">
        <v>1616</v>
      </c>
      <c r="I786" t="str">
        <f t="shared" si="16"/>
        <v>antoniovisone@live.it</v>
      </c>
      <c r="K786" s="4"/>
    </row>
    <row r="787" spans="1:11" x14ac:dyDescent="0.25">
      <c r="A787">
        <v>75337</v>
      </c>
      <c r="B787" t="s">
        <v>1630</v>
      </c>
      <c r="C787" t="s">
        <v>1628</v>
      </c>
      <c r="D787" t="s">
        <v>843</v>
      </c>
      <c r="E787" t="s">
        <v>1631</v>
      </c>
      <c r="F787" t="s">
        <v>169</v>
      </c>
      <c r="G787" t="s">
        <v>2578</v>
      </c>
      <c r="H787" t="s">
        <v>2744</v>
      </c>
      <c r="I787" t="str">
        <f t="shared" si="16"/>
        <v>studiomedicoassociato@outlook.it</v>
      </c>
      <c r="K787" s="4"/>
    </row>
    <row r="788" spans="1:11" x14ac:dyDescent="0.25">
      <c r="A788">
        <v>710172</v>
      </c>
      <c r="B788" t="s">
        <v>1649</v>
      </c>
      <c r="C788" t="s">
        <v>1650</v>
      </c>
      <c r="D788" t="s">
        <v>1651</v>
      </c>
      <c r="E788" t="s">
        <v>1631</v>
      </c>
      <c r="F788" t="s">
        <v>169</v>
      </c>
      <c r="G788" t="s">
        <v>2579</v>
      </c>
      <c r="H788" t="s">
        <v>2579</v>
      </c>
      <c r="I788" t="str">
        <f t="shared" si="16"/>
        <v>angioaiello@virgilio.it</v>
      </c>
      <c r="K788" s="4"/>
    </row>
    <row r="789" spans="1:11" x14ac:dyDescent="0.25">
      <c r="A789">
        <v>66427</v>
      </c>
      <c r="B789" t="s">
        <v>1694</v>
      </c>
      <c r="C789" t="s">
        <v>1693</v>
      </c>
      <c r="D789" t="s">
        <v>229</v>
      </c>
      <c r="E789" t="s">
        <v>1631</v>
      </c>
      <c r="F789" t="s">
        <v>1061</v>
      </c>
      <c r="G789" t="s">
        <v>2514</v>
      </c>
      <c r="I789" t="str">
        <f t="shared" si="16"/>
        <v>info@costantinoapicella.com</v>
      </c>
      <c r="K789" s="4"/>
    </row>
    <row r="790" spans="1:11" x14ac:dyDescent="0.25">
      <c r="A790">
        <v>60472</v>
      </c>
      <c r="B790" t="s">
        <v>1696</v>
      </c>
      <c r="C790" t="s">
        <v>1697</v>
      </c>
      <c r="D790" t="s">
        <v>1698</v>
      </c>
      <c r="E790" t="s">
        <v>1631</v>
      </c>
      <c r="F790" t="s">
        <v>1061</v>
      </c>
      <c r="G790" t="s">
        <v>2515</v>
      </c>
      <c r="I790" t="str">
        <f t="shared" si="16"/>
        <v>a.giuli1@virgilio.it</v>
      </c>
      <c r="K790" s="4"/>
    </row>
    <row r="791" spans="1:11" x14ac:dyDescent="0.25">
      <c r="A791">
        <v>73660</v>
      </c>
      <c r="B791" t="s">
        <v>1720</v>
      </c>
      <c r="C791" t="s">
        <v>1721</v>
      </c>
      <c r="D791" t="s">
        <v>876</v>
      </c>
      <c r="E791" t="s">
        <v>1631</v>
      </c>
      <c r="F791" t="s">
        <v>169</v>
      </c>
      <c r="G791" t="s">
        <v>2580</v>
      </c>
      <c r="H791" t="s">
        <v>2580</v>
      </c>
      <c r="I791" t="str">
        <f t="shared" si="16"/>
        <v>mariobalduccelli@yahoo.it</v>
      </c>
      <c r="K791" s="4"/>
    </row>
    <row r="792" spans="1:11" x14ac:dyDescent="0.25">
      <c r="A792">
        <v>82148</v>
      </c>
      <c r="B792" t="s">
        <v>1735</v>
      </c>
      <c r="C792" t="s">
        <v>505</v>
      </c>
      <c r="D792" t="s">
        <v>242</v>
      </c>
      <c r="E792" t="s">
        <v>1631</v>
      </c>
      <c r="F792" t="s">
        <v>169</v>
      </c>
      <c r="G792" t="s">
        <v>2581</v>
      </c>
      <c r="H792" t="s">
        <v>2779</v>
      </c>
      <c r="I792" t="str">
        <f t="shared" si="16"/>
        <v>antoninobelfiore1@alice.it</v>
      </c>
      <c r="K792" s="4"/>
    </row>
    <row r="793" spans="1:11" x14ac:dyDescent="0.25">
      <c r="A793">
        <v>66574</v>
      </c>
      <c r="B793" t="s">
        <v>1737</v>
      </c>
      <c r="C793" t="s">
        <v>1261</v>
      </c>
      <c r="D793" t="s">
        <v>1351</v>
      </c>
      <c r="E793" t="s">
        <v>1631</v>
      </c>
      <c r="F793" t="s">
        <v>1061</v>
      </c>
      <c r="G793" t="s">
        <v>2516</v>
      </c>
      <c r="I793" t="str">
        <f t="shared" si="16"/>
        <v>bellorenzo@libero.it</v>
      </c>
      <c r="K793" s="4"/>
    </row>
    <row r="794" spans="1:11" x14ac:dyDescent="0.25">
      <c r="A794">
        <v>66560</v>
      </c>
      <c r="B794" t="s">
        <v>1741</v>
      </c>
      <c r="C794" t="s">
        <v>974</v>
      </c>
      <c r="D794" t="s">
        <v>1742</v>
      </c>
      <c r="E794" t="s">
        <v>1631</v>
      </c>
      <c r="F794" t="s">
        <v>1061</v>
      </c>
      <c r="G794" t="s">
        <v>2517</v>
      </c>
      <c r="I794" t="str">
        <f t="shared" si="16"/>
        <v>n.sonia.b@alice.it</v>
      </c>
      <c r="K794" s="4"/>
    </row>
    <row r="795" spans="1:11" x14ac:dyDescent="0.25">
      <c r="A795">
        <v>70831</v>
      </c>
      <c r="B795" t="s">
        <v>1771</v>
      </c>
      <c r="C795" t="s">
        <v>1772</v>
      </c>
      <c r="D795" t="s">
        <v>1460</v>
      </c>
      <c r="E795" t="s">
        <v>1631</v>
      </c>
      <c r="F795" t="s">
        <v>169</v>
      </c>
      <c r="G795" t="s">
        <v>2582</v>
      </c>
      <c r="H795" t="s">
        <v>2582</v>
      </c>
      <c r="I795" t="str">
        <f t="shared" si="16"/>
        <v>ritacalderopoli@virgilio.it</v>
      </c>
      <c r="K795" s="4"/>
    </row>
    <row r="796" spans="1:11" x14ac:dyDescent="0.25">
      <c r="A796">
        <v>60495</v>
      </c>
      <c r="B796" t="s">
        <v>1778</v>
      </c>
      <c r="C796" t="s">
        <v>1779</v>
      </c>
      <c r="D796" t="s">
        <v>1780</v>
      </c>
      <c r="E796" t="s">
        <v>1631</v>
      </c>
      <c r="F796" t="s">
        <v>169</v>
      </c>
      <c r="G796" t="s">
        <v>2583</v>
      </c>
      <c r="I796" t="str">
        <f t="shared" si="16"/>
        <v>cannavale.dottignazio@gmail.com</v>
      </c>
      <c r="K796" s="4"/>
    </row>
    <row r="797" spans="1:11" x14ac:dyDescent="0.25">
      <c r="A797">
        <v>711461</v>
      </c>
      <c r="B797" t="s">
        <v>1786</v>
      </c>
      <c r="C797" t="s">
        <v>1787</v>
      </c>
      <c r="D797" t="s">
        <v>808</v>
      </c>
      <c r="E797" t="s">
        <v>1631</v>
      </c>
      <c r="F797" t="s">
        <v>169</v>
      </c>
      <c r="G797" t="s">
        <v>2584</v>
      </c>
      <c r="I797" t="str">
        <f t="shared" si="16"/>
        <v>cappiello.franc@tiscali.it</v>
      </c>
      <c r="K797" s="4"/>
    </row>
    <row r="798" spans="1:11" x14ac:dyDescent="0.25">
      <c r="A798">
        <v>71367</v>
      </c>
      <c r="B798" t="s">
        <v>1791</v>
      </c>
      <c r="C798" t="s">
        <v>1792</v>
      </c>
      <c r="D798" t="s">
        <v>720</v>
      </c>
      <c r="E798" t="s">
        <v>1631</v>
      </c>
      <c r="F798" t="s">
        <v>169</v>
      </c>
      <c r="G798" t="s">
        <v>2585</v>
      </c>
      <c r="I798" t="str">
        <f t="shared" si="16"/>
        <v>tonicarde@alice.it</v>
      </c>
      <c r="K798" s="4"/>
    </row>
    <row r="799" spans="1:11" x14ac:dyDescent="0.25">
      <c r="A799">
        <v>60518</v>
      </c>
      <c r="B799" t="s">
        <v>1828</v>
      </c>
      <c r="C799" t="s">
        <v>1829</v>
      </c>
      <c r="D799" t="s">
        <v>368</v>
      </c>
      <c r="E799" t="s">
        <v>1631</v>
      </c>
      <c r="F799" t="s">
        <v>169</v>
      </c>
      <c r="G799" t="s">
        <v>2586</v>
      </c>
      <c r="H799" t="s">
        <v>2586</v>
      </c>
      <c r="I799" t="str">
        <f t="shared" si="16"/>
        <v>cioffiandrea52@libero.it</v>
      </c>
      <c r="K799" s="4"/>
    </row>
    <row r="800" spans="1:11" x14ac:dyDescent="0.25">
      <c r="A800">
        <v>711313</v>
      </c>
      <c r="B800" t="s">
        <v>1841</v>
      </c>
      <c r="C800" t="s">
        <v>179</v>
      </c>
      <c r="D800" t="s">
        <v>559</v>
      </c>
      <c r="E800" t="s">
        <v>1631</v>
      </c>
      <c r="F800" t="s">
        <v>169</v>
      </c>
      <c r="G800" t="s">
        <v>2587</v>
      </c>
      <c r="H800" t="s">
        <v>2587</v>
      </c>
      <c r="I800" t="str">
        <f t="shared" si="16"/>
        <v>federicocoppola@tiscali.it</v>
      </c>
      <c r="K800" s="4"/>
    </row>
    <row r="801" spans="1:11" x14ac:dyDescent="0.25">
      <c r="A801">
        <v>45287</v>
      </c>
      <c r="B801" t="s">
        <v>1860</v>
      </c>
      <c r="C801" t="s">
        <v>365</v>
      </c>
      <c r="D801" t="s">
        <v>153</v>
      </c>
      <c r="E801" t="s">
        <v>1631</v>
      </c>
      <c r="F801" t="s">
        <v>1061</v>
      </c>
      <c r="G801" t="s">
        <v>2518</v>
      </c>
      <c r="I801" t="str">
        <f t="shared" si="16"/>
        <v>gianfrancodalessio@libero.it</v>
      </c>
      <c r="K801" s="4"/>
    </row>
    <row r="802" spans="1:11" x14ac:dyDescent="0.25">
      <c r="A802">
        <v>71527</v>
      </c>
      <c r="B802" t="s">
        <v>1866</v>
      </c>
      <c r="C802" t="s">
        <v>1867</v>
      </c>
      <c r="D802" t="s">
        <v>148</v>
      </c>
      <c r="E802" t="s">
        <v>1631</v>
      </c>
      <c r="F802" t="s">
        <v>169</v>
      </c>
      <c r="G802" t="s">
        <v>2588</v>
      </c>
      <c r="H802" t="s">
        <v>2588</v>
      </c>
      <c r="I802" t="str">
        <f t="shared" si="16"/>
        <v>umbertodamora@libero.it</v>
      </c>
      <c r="K802" s="4"/>
    </row>
    <row r="803" spans="1:11" x14ac:dyDescent="0.25">
      <c r="A803">
        <v>62310</v>
      </c>
      <c r="B803" t="s">
        <v>1875</v>
      </c>
      <c r="C803" t="s">
        <v>1876</v>
      </c>
      <c r="D803" t="s">
        <v>747</v>
      </c>
      <c r="E803" t="s">
        <v>1631</v>
      </c>
      <c r="F803" t="s">
        <v>169</v>
      </c>
      <c r="G803" t="s">
        <v>2589</v>
      </c>
      <c r="H803" t="s">
        <v>2589</v>
      </c>
      <c r="I803" t="str">
        <f t="shared" si="16"/>
        <v>mikei@inwind.it</v>
      </c>
      <c r="K803" s="4"/>
    </row>
    <row r="804" spans="1:11" x14ac:dyDescent="0.25">
      <c r="A804">
        <v>705881</v>
      </c>
      <c r="B804" t="s">
        <v>1877</v>
      </c>
      <c r="C804" t="s">
        <v>1878</v>
      </c>
      <c r="D804" t="s">
        <v>1879</v>
      </c>
      <c r="E804" t="s">
        <v>1631</v>
      </c>
      <c r="F804" t="s">
        <v>169</v>
      </c>
      <c r="G804" t="s">
        <v>2590</v>
      </c>
      <c r="H804" t="s">
        <v>2590</v>
      </c>
      <c r="I804" t="str">
        <f t="shared" si="16"/>
        <v>mdmaudec@libero.it</v>
      </c>
      <c r="K804" s="4"/>
    </row>
    <row r="805" spans="1:11" x14ac:dyDescent="0.25">
      <c r="A805">
        <v>74037</v>
      </c>
      <c r="B805" t="s">
        <v>1882</v>
      </c>
      <c r="C805" t="s">
        <v>1883</v>
      </c>
      <c r="D805" t="s">
        <v>1884</v>
      </c>
      <c r="E805" t="s">
        <v>1631</v>
      </c>
      <c r="F805" t="s">
        <v>169</v>
      </c>
      <c r="G805" t="s">
        <v>2591</v>
      </c>
      <c r="H805" t="s">
        <v>2591</v>
      </c>
      <c r="I805" t="str">
        <f t="shared" si="16"/>
        <v>degennaroac@alice.it</v>
      </c>
      <c r="K805" s="4"/>
    </row>
    <row r="806" spans="1:11" x14ac:dyDescent="0.25">
      <c r="A806">
        <v>57175</v>
      </c>
      <c r="B806" t="s">
        <v>1893</v>
      </c>
      <c r="C806" t="s">
        <v>1894</v>
      </c>
      <c r="D806" t="s">
        <v>1895</v>
      </c>
      <c r="E806" t="s">
        <v>1631</v>
      </c>
      <c r="F806" t="s">
        <v>169</v>
      </c>
      <c r="G806" t="s">
        <v>2592</v>
      </c>
      <c r="I806" t="str">
        <f t="shared" si="16"/>
        <v>dottoressaraffaeladenicola@igm.it</v>
      </c>
      <c r="K806" s="4"/>
    </row>
    <row r="807" spans="1:11" x14ac:dyDescent="0.25">
      <c r="A807">
        <v>811296</v>
      </c>
      <c r="B807" t="s">
        <v>1896</v>
      </c>
      <c r="C807" t="s">
        <v>1897</v>
      </c>
      <c r="D807" t="s">
        <v>1898</v>
      </c>
      <c r="E807" t="s">
        <v>1631</v>
      </c>
      <c r="F807" t="s">
        <v>1061</v>
      </c>
      <c r="G807" t="s">
        <v>2519</v>
      </c>
      <c r="I807" t="str">
        <f t="shared" si="16"/>
        <v>gioframa@libero.it</v>
      </c>
      <c r="K807" s="4"/>
    </row>
    <row r="808" spans="1:11" x14ac:dyDescent="0.25">
      <c r="A808">
        <v>81258</v>
      </c>
      <c r="B808" t="s">
        <v>1903</v>
      </c>
      <c r="C808" t="s">
        <v>195</v>
      </c>
      <c r="D808" t="s">
        <v>275</v>
      </c>
      <c r="E808" t="s">
        <v>1631</v>
      </c>
      <c r="F808" t="s">
        <v>169</v>
      </c>
      <c r="G808" t="s">
        <v>2593</v>
      </c>
      <c r="H808" t="s">
        <v>2844</v>
      </c>
      <c r="I808" t="str">
        <f t="shared" si="16"/>
        <v>concettadesimone@alice.it</v>
      </c>
      <c r="K808" s="4"/>
    </row>
    <row r="809" spans="1:11" x14ac:dyDescent="0.25">
      <c r="A809">
        <v>82001</v>
      </c>
      <c r="B809" t="s">
        <v>1947</v>
      </c>
      <c r="C809" t="s">
        <v>1948</v>
      </c>
      <c r="D809" t="s">
        <v>747</v>
      </c>
      <c r="E809" t="s">
        <v>1631</v>
      </c>
      <c r="F809" t="s">
        <v>169</v>
      </c>
      <c r="G809" t="s">
        <v>2594</v>
      </c>
      <c r="H809" t="s">
        <v>2594</v>
      </c>
      <c r="I809" t="str">
        <f t="shared" si="16"/>
        <v>dipaola.dott@gmail.com</v>
      </c>
      <c r="K809" s="4"/>
    </row>
    <row r="810" spans="1:11" x14ac:dyDescent="0.25">
      <c r="A810">
        <v>810862</v>
      </c>
      <c r="B810" t="s">
        <v>1954</v>
      </c>
      <c r="C810" t="s">
        <v>1955</v>
      </c>
      <c r="D810" t="s">
        <v>1956</v>
      </c>
      <c r="E810" t="s">
        <v>1631</v>
      </c>
      <c r="F810" t="s">
        <v>1061</v>
      </c>
      <c r="G810" t="s">
        <v>2520</v>
      </c>
      <c r="I810" t="str">
        <f t="shared" si="16"/>
        <v>cleliadilengite@hotmail.it</v>
      </c>
      <c r="K810" s="4"/>
    </row>
    <row r="811" spans="1:11" x14ac:dyDescent="0.25">
      <c r="A811">
        <v>70820</v>
      </c>
      <c r="B811" t="s">
        <v>1973</v>
      </c>
      <c r="C811" t="s">
        <v>1099</v>
      </c>
      <c r="D811" t="s">
        <v>1422</v>
      </c>
      <c r="E811" t="s">
        <v>1631</v>
      </c>
      <c r="F811" t="s">
        <v>169</v>
      </c>
      <c r="G811" t="s">
        <v>2596</v>
      </c>
      <c r="H811" t="s">
        <v>2596</v>
      </c>
      <c r="I811" t="str">
        <f t="shared" si="16"/>
        <v>espositokate2007@alice.it</v>
      </c>
      <c r="K811" s="4"/>
    </row>
    <row r="812" spans="1:11" x14ac:dyDescent="0.25">
      <c r="A812">
        <v>81998</v>
      </c>
      <c r="B812" t="s">
        <v>1974</v>
      </c>
      <c r="C812" t="s">
        <v>1099</v>
      </c>
      <c r="D812" t="s">
        <v>753</v>
      </c>
      <c r="E812" t="s">
        <v>1631</v>
      </c>
      <c r="F812" t="s">
        <v>169</v>
      </c>
      <c r="G812" t="s">
        <v>2595</v>
      </c>
      <c r="H812" t="s">
        <v>2595</v>
      </c>
      <c r="I812" t="str">
        <f t="shared" si="16"/>
        <v>emiliano.esposito73@gmail.com</v>
      </c>
      <c r="K812" s="4"/>
    </row>
    <row r="813" spans="1:11" x14ac:dyDescent="0.25">
      <c r="A813">
        <v>57221</v>
      </c>
      <c r="B813" t="s">
        <v>1997</v>
      </c>
      <c r="C813" t="s">
        <v>1998</v>
      </c>
      <c r="D813" t="s">
        <v>1999</v>
      </c>
      <c r="E813" t="s">
        <v>1631</v>
      </c>
      <c r="F813" t="s">
        <v>169</v>
      </c>
      <c r="G813" t="s">
        <v>2598</v>
      </c>
      <c r="H813" t="s">
        <v>2598</v>
      </c>
      <c r="I813" t="str">
        <f t="shared" si="16"/>
        <v>carmen.fiorentino@hotmail.it</v>
      </c>
      <c r="K813" s="4"/>
    </row>
    <row r="814" spans="1:11" x14ac:dyDescent="0.25">
      <c r="A814">
        <v>55429</v>
      </c>
      <c r="B814" t="s">
        <v>2001</v>
      </c>
      <c r="C814" t="s">
        <v>2002</v>
      </c>
      <c r="D814" t="s">
        <v>744</v>
      </c>
      <c r="E814" t="s">
        <v>1631</v>
      </c>
      <c r="F814" t="s">
        <v>169</v>
      </c>
      <c r="G814" t="s">
        <v>2599</v>
      </c>
      <c r="H814" t="s">
        <v>2599</v>
      </c>
      <c r="I814" t="str">
        <f t="shared" si="16"/>
        <v>fraem87@libero.it</v>
      </c>
      <c r="K814" s="4"/>
    </row>
    <row r="815" spans="1:11" x14ac:dyDescent="0.25">
      <c r="A815">
        <v>13436</v>
      </c>
      <c r="B815" t="s">
        <v>2005</v>
      </c>
      <c r="C815" t="s">
        <v>2006</v>
      </c>
      <c r="D815" t="s">
        <v>2007</v>
      </c>
      <c r="E815" t="s">
        <v>1631</v>
      </c>
      <c r="F815" t="s">
        <v>169</v>
      </c>
      <c r="G815" t="s">
        <v>2600</v>
      </c>
      <c r="H815" t="s">
        <v>2600</v>
      </c>
      <c r="I815" t="str">
        <f t="shared" si="16"/>
        <v>fformix@libero.it</v>
      </c>
      <c r="K815" s="4"/>
    </row>
    <row r="816" spans="1:11" x14ac:dyDescent="0.25">
      <c r="A816">
        <v>705949</v>
      </c>
      <c r="B816" t="s">
        <v>2036</v>
      </c>
      <c r="C816" t="s">
        <v>867</v>
      </c>
      <c r="D816" t="s">
        <v>86</v>
      </c>
      <c r="E816" t="s">
        <v>1631</v>
      </c>
      <c r="F816" t="s">
        <v>169</v>
      </c>
      <c r="G816" t="s">
        <v>2603</v>
      </c>
      <c r="H816" t="s">
        <v>2603</v>
      </c>
      <c r="I816" t="str">
        <f t="shared" si="16"/>
        <v>gargiulo.franco@virgilio.it</v>
      </c>
      <c r="K816" s="4"/>
    </row>
    <row r="817" spans="1:11" x14ac:dyDescent="0.25">
      <c r="A817">
        <v>70819</v>
      </c>
      <c r="B817" t="s">
        <v>2037</v>
      </c>
      <c r="C817" t="s">
        <v>867</v>
      </c>
      <c r="D817" t="s">
        <v>891</v>
      </c>
      <c r="E817" t="s">
        <v>1631</v>
      </c>
      <c r="F817" t="s">
        <v>169</v>
      </c>
      <c r="G817" t="s">
        <v>2601</v>
      </c>
      <c r="H817" t="s">
        <v>2601</v>
      </c>
      <c r="I817" t="str">
        <f t="shared" si="16"/>
        <v>leonegargiulo@libero.it</v>
      </c>
      <c r="K817" s="4"/>
    </row>
    <row r="818" spans="1:11" x14ac:dyDescent="0.25">
      <c r="A818">
        <v>75576</v>
      </c>
      <c r="B818" t="s">
        <v>2038</v>
      </c>
      <c r="C818" t="s">
        <v>867</v>
      </c>
      <c r="D818" t="s">
        <v>292</v>
      </c>
      <c r="E818" t="s">
        <v>1631</v>
      </c>
      <c r="F818" t="s">
        <v>169</v>
      </c>
      <c r="G818" t="s">
        <v>2602</v>
      </c>
      <c r="H818" t="s">
        <v>2602</v>
      </c>
      <c r="I818" t="str">
        <f t="shared" si="16"/>
        <v>marialauragargiulo61@libero.it</v>
      </c>
      <c r="K818" s="4"/>
    </row>
    <row r="819" spans="1:11" x14ac:dyDescent="0.25">
      <c r="A819">
        <v>73944</v>
      </c>
      <c r="B819" t="s">
        <v>2039</v>
      </c>
      <c r="C819" t="s">
        <v>867</v>
      </c>
      <c r="D819" t="s">
        <v>150</v>
      </c>
      <c r="E819" t="s">
        <v>1631</v>
      </c>
      <c r="F819" t="s">
        <v>169</v>
      </c>
      <c r="G819" t="s">
        <v>2605</v>
      </c>
      <c r="I819" t="str">
        <f t="shared" si="16"/>
        <v>docmassimogargiulo@alice.it</v>
      </c>
      <c r="K819" s="4"/>
    </row>
    <row r="820" spans="1:11" x14ac:dyDescent="0.25">
      <c r="A820">
        <v>47512</v>
      </c>
      <c r="B820" t="s">
        <v>2040</v>
      </c>
      <c r="C820" t="s">
        <v>867</v>
      </c>
      <c r="D820" t="s">
        <v>1879</v>
      </c>
      <c r="E820" t="s">
        <v>1631</v>
      </c>
      <c r="F820" t="s">
        <v>169</v>
      </c>
      <c r="G820" t="s">
        <v>2604</v>
      </c>
      <c r="H820" t="s">
        <v>2604</v>
      </c>
      <c r="I820" t="str">
        <f t="shared" si="16"/>
        <v>maurizio.gargiulo4@tiscali.it</v>
      </c>
      <c r="K820" s="4"/>
    </row>
    <row r="821" spans="1:11" x14ac:dyDescent="0.25">
      <c r="A821">
        <v>82251</v>
      </c>
      <c r="B821" t="s">
        <v>2079</v>
      </c>
      <c r="C821" t="s">
        <v>2080</v>
      </c>
      <c r="D821" t="s">
        <v>747</v>
      </c>
      <c r="E821" t="s">
        <v>1631</v>
      </c>
      <c r="F821" t="s">
        <v>169</v>
      </c>
      <c r="G821" t="s">
        <v>2606</v>
      </c>
      <c r="H821" t="s">
        <v>2744</v>
      </c>
      <c r="I821" t="str">
        <f t="shared" si="16"/>
        <v>studiomedicoassociato@outlook.it</v>
      </c>
      <c r="K821" s="4"/>
    </row>
    <row r="822" spans="1:11" x14ac:dyDescent="0.25">
      <c r="A822">
        <v>15637</v>
      </c>
      <c r="B822" t="s">
        <v>2085</v>
      </c>
      <c r="C822" t="s">
        <v>160</v>
      </c>
      <c r="D822" t="s">
        <v>2086</v>
      </c>
      <c r="E822" t="s">
        <v>1631</v>
      </c>
      <c r="F822" t="s">
        <v>169</v>
      </c>
      <c r="G822" t="s">
        <v>2607</v>
      </c>
      <c r="I822" t="str">
        <f t="shared" si="16"/>
        <v>agnello.iaccarino@millenet.it</v>
      </c>
      <c r="K822" s="4"/>
    </row>
    <row r="823" spans="1:11" x14ac:dyDescent="0.25">
      <c r="A823">
        <v>70410</v>
      </c>
      <c r="B823" t="s">
        <v>2087</v>
      </c>
      <c r="C823" t="s">
        <v>160</v>
      </c>
      <c r="D823" t="s">
        <v>2088</v>
      </c>
      <c r="E823" t="s">
        <v>1631</v>
      </c>
      <c r="F823" t="s">
        <v>169</v>
      </c>
      <c r="G823" t="s">
        <v>2608</v>
      </c>
      <c r="H823" t="s">
        <v>2608</v>
      </c>
      <c r="I823" t="str">
        <f t="shared" si="16"/>
        <v>girolamo.iaccarino@alice.it</v>
      </c>
      <c r="K823" s="4"/>
    </row>
    <row r="824" spans="1:11" x14ac:dyDescent="0.25">
      <c r="A824">
        <v>67511</v>
      </c>
      <c r="B824" t="s">
        <v>2155</v>
      </c>
      <c r="C824" t="s">
        <v>2156</v>
      </c>
      <c r="D824" t="s">
        <v>1620</v>
      </c>
      <c r="E824" t="s">
        <v>1631</v>
      </c>
      <c r="F824" t="s">
        <v>1061</v>
      </c>
      <c r="G824" t="s">
        <v>2521</v>
      </c>
      <c r="I824" t="str">
        <f t="shared" si="16"/>
        <v>doc.manetti@gmail.com</v>
      </c>
      <c r="K824" s="4"/>
    </row>
    <row r="825" spans="1:11" x14ac:dyDescent="0.25">
      <c r="A825">
        <v>70808</v>
      </c>
      <c r="B825" t="s">
        <v>2165</v>
      </c>
      <c r="C825" t="s">
        <v>2166</v>
      </c>
      <c r="D825" t="s">
        <v>1093</v>
      </c>
      <c r="E825" t="s">
        <v>1631</v>
      </c>
      <c r="F825" t="s">
        <v>169</v>
      </c>
      <c r="G825" t="s">
        <v>2609</v>
      </c>
      <c r="H825" t="s">
        <v>2609</v>
      </c>
      <c r="I825" t="str">
        <f t="shared" si="16"/>
        <v>marescaluigi@tin.it</v>
      </c>
      <c r="K825" s="4"/>
    </row>
    <row r="826" spans="1:11" x14ac:dyDescent="0.25">
      <c r="A826">
        <v>811912</v>
      </c>
      <c r="B826" t="s">
        <v>2167</v>
      </c>
      <c r="C826" t="s">
        <v>2166</v>
      </c>
      <c r="D826" t="s">
        <v>2168</v>
      </c>
      <c r="E826" t="s">
        <v>1631</v>
      </c>
      <c r="F826" t="s">
        <v>1061</v>
      </c>
      <c r="G826" t="s">
        <v>2522</v>
      </c>
      <c r="I826" t="str">
        <f t="shared" si="16"/>
        <v>natalemaresca@virgilio.it</v>
      </c>
      <c r="K826" s="4"/>
    </row>
    <row r="827" spans="1:11" x14ac:dyDescent="0.25">
      <c r="A827">
        <v>57299</v>
      </c>
      <c r="B827" t="s">
        <v>2175</v>
      </c>
      <c r="C827" t="s">
        <v>2176</v>
      </c>
      <c r="D827" t="s">
        <v>744</v>
      </c>
      <c r="E827" t="s">
        <v>1631</v>
      </c>
      <c r="F827" t="s">
        <v>169</v>
      </c>
      <c r="G827" t="s">
        <v>2610</v>
      </c>
      <c r="H827" t="s">
        <v>2610</v>
      </c>
      <c r="I827" t="str">
        <f t="shared" si="16"/>
        <v>giuseppe.marzuillo54@virgilio.it</v>
      </c>
      <c r="K827" s="4"/>
    </row>
    <row r="828" spans="1:11" x14ac:dyDescent="0.25">
      <c r="A828">
        <v>75724</v>
      </c>
      <c r="B828" t="s">
        <v>2178</v>
      </c>
      <c r="C828" t="s">
        <v>2179</v>
      </c>
      <c r="D828" t="s">
        <v>275</v>
      </c>
      <c r="E828" t="s">
        <v>1631</v>
      </c>
      <c r="F828" t="s">
        <v>169</v>
      </c>
      <c r="G828" t="s">
        <v>2611</v>
      </c>
      <c r="H828" t="s">
        <v>2611</v>
      </c>
      <c r="I828" t="str">
        <f t="shared" si="16"/>
        <v>massa.concetta@libero.it</v>
      </c>
      <c r="K828" s="4"/>
    </row>
    <row r="829" spans="1:11" x14ac:dyDescent="0.25">
      <c r="A829">
        <v>70739</v>
      </c>
      <c r="B829" t="s">
        <v>2180</v>
      </c>
      <c r="C829" t="s">
        <v>2181</v>
      </c>
      <c r="D829" t="s">
        <v>398</v>
      </c>
      <c r="E829" t="s">
        <v>1631</v>
      </c>
      <c r="F829" t="s">
        <v>169</v>
      </c>
      <c r="G829" t="s">
        <v>2612</v>
      </c>
      <c r="H829" t="s">
        <v>2612</v>
      </c>
      <c r="I829" t="str">
        <f t="shared" si="16"/>
        <v>mastel1d@mastellone.191.it</v>
      </c>
      <c r="K829" s="4"/>
    </row>
    <row r="830" spans="1:11" x14ac:dyDescent="0.25">
      <c r="A830">
        <v>67863</v>
      </c>
      <c r="B830" t="s">
        <v>2187</v>
      </c>
      <c r="C830" t="s">
        <v>2188</v>
      </c>
      <c r="D830" t="s">
        <v>720</v>
      </c>
      <c r="E830" t="s">
        <v>1631</v>
      </c>
      <c r="F830" t="s">
        <v>169</v>
      </c>
      <c r="G830" t="s">
        <v>2613</v>
      </c>
      <c r="I830" t="str">
        <f t="shared" si="16"/>
        <v>antonio-mellino@alice.it</v>
      </c>
      <c r="K830" s="4"/>
    </row>
    <row r="831" spans="1:11" x14ac:dyDescent="0.25">
      <c r="A831">
        <v>708380</v>
      </c>
      <c r="B831" t="s">
        <v>2209</v>
      </c>
      <c r="C831" t="s">
        <v>2210</v>
      </c>
      <c r="D831" t="s">
        <v>881</v>
      </c>
      <c r="E831" t="s">
        <v>1631</v>
      </c>
      <c r="F831" t="s">
        <v>169</v>
      </c>
      <c r="G831" t="s">
        <v>2614</v>
      </c>
      <c r="I831" t="str">
        <f t="shared" si="16"/>
        <v>nimollic@tin.it</v>
      </c>
      <c r="K831" s="4"/>
    </row>
    <row r="832" spans="1:11" x14ac:dyDescent="0.25">
      <c r="A832">
        <v>45004</v>
      </c>
      <c r="B832" t="s">
        <v>2214</v>
      </c>
      <c r="C832" t="s">
        <v>2215</v>
      </c>
      <c r="D832" t="s">
        <v>720</v>
      </c>
      <c r="E832" t="s">
        <v>1631</v>
      </c>
      <c r="F832" t="s">
        <v>169</v>
      </c>
      <c r="G832" t="s">
        <v>2615</v>
      </c>
      <c r="I832" t="str">
        <f t="shared" si="16"/>
        <v>antonio.mosca@gmail.com</v>
      </c>
      <c r="K832" s="4"/>
    </row>
    <row r="833" spans="1:11" x14ac:dyDescent="0.25">
      <c r="A833">
        <v>811308</v>
      </c>
      <c r="B833" t="s">
        <v>2220</v>
      </c>
      <c r="C833" t="s">
        <v>1573</v>
      </c>
      <c r="D833" t="s">
        <v>2221</v>
      </c>
      <c r="E833" t="s">
        <v>1631</v>
      </c>
      <c r="F833" t="s">
        <v>1061</v>
      </c>
      <c r="G833" t="s">
        <v>2523</v>
      </c>
      <c r="I833" t="str">
        <f t="shared" si="16"/>
        <v>antonella.murano1@tin.it</v>
      </c>
      <c r="K833" s="4"/>
    </row>
    <row r="834" spans="1:11" x14ac:dyDescent="0.25">
      <c r="A834">
        <v>75291</v>
      </c>
      <c r="B834" t="s">
        <v>2262</v>
      </c>
      <c r="C834" t="s">
        <v>256</v>
      </c>
      <c r="D834" t="s">
        <v>573</v>
      </c>
      <c r="E834" t="s">
        <v>1631</v>
      </c>
      <c r="F834" t="s">
        <v>169</v>
      </c>
      <c r="G834" t="s">
        <v>2616</v>
      </c>
      <c r="H834" t="s">
        <v>2616</v>
      </c>
      <c r="I834" t="str">
        <f t="shared" si="16"/>
        <v>rosalba.palomba@gmail.com</v>
      </c>
      <c r="K834" s="4"/>
    </row>
    <row r="835" spans="1:11" x14ac:dyDescent="0.25">
      <c r="A835">
        <v>57312</v>
      </c>
      <c r="B835" t="s">
        <v>2280</v>
      </c>
      <c r="C835" t="s">
        <v>259</v>
      </c>
      <c r="D835" t="s">
        <v>2281</v>
      </c>
      <c r="E835" t="s">
        <v>1631</v>
      </c>
      <c r="F835" t="s">
        <v>169</v>
      </c>
      <c r="G835" t="s">
        <v>2617</v>
      </c>
      <c r="H835" t="s">
        <v>2617</v>
      </c>
      <c r="I835" t="str">
        <f t="shared" si="16"/>
        <v>rosemeryparisi@libero.it</v>
      </c>
      <c r="K835" s="4"/>
    </row>
    <row r="836" spans="1:11" x14ac:dyDescent="0.25">
      <c r="A836">
        <v>81361</v>
      </c>
      <c r="B836" t="s">
        <v>2290</v>
      </c>
      <c r="C836" t="s">
        <v>2291</v>
      </c>
      <c r="D836" t="s">
        <v>2292</v>
      </c>
      <c r="E836" t="s">
        <v>1631</v>
      </c>
      <c r="F836" t="s">
        <v>169</v>
      </c>
      <c r="G836" t="s">
        <v>2618</v>
      </c>
      <c r="H836" t="s">
        <v>3013</v>
      </c>
      <c r="I836" t="str">
        <f t="shared" si="16"/>
        <v>linaperretta@libero.it</v>
      </c>
      <c r="K836" s="4"/>
    </row>
    <row r="837" spans="1:11" x14ac:dyDescent="0.25">
      <c r="A837">
        <v>71915</v>
      </c>
      <c r="B837" t="s">
        <v>2303</v>
      </c>
      <c r="C837" t="s">
        <v>2304</v>
      </c>
      <c r="D837" t="s">
        <v>2305</v>
      </c>
      <c r="E837" t="s">
        <v>1631</v>
      </c>
      <c r="F837" t="s">
        <v>169</v>
      </c>
      <c r="G837" t="s">
        <v>2619</v>
      </c>
      <c r="H837" t="s">
        <v>2619</v>
      </c>
      <c r="I837" t="str">
        <f t="shared" si="16"/>
        <v>albapetrosino@libero.it</v>
      </c>
      <c r="K837" s="4"/>
    </row>
    <row r="838" spans="1:11" x14ac:dyDescent="0.25">
      <c r="A838">
        <v>705835</v>
      </c>
      <c r="B838" t="s">
        <v>2325</v>
      </c>
      <c r="C838" t="s">
        <v>2326</v>
      </c>
      <c r="D838" t="s">
        <v>744</v>
      </c>
      <c r="E838" t="s">
        <v>1631</v>
      </c>
      <c r="F838" t="s">
        <v>169</v>
      </c>
      <c r="G838" t="s">
        <v>2620</v>
      </c>
      <c r="I838" t="str">
        <f t="shared" si="16"/>
        <v>cuccanto@libero.it</v>
      </c>
      <c r="K838" s="4"/>
    </row>
    <row r="839" spans="1:11" x14ac:dyDescent="0.25">
      <c r="A839">
        <v>705915</v>
      </c>
      <c r="B839" t="s">
        <v>2348</v>
      </c>
      <c r="C839" t="s">
        <v>2349</v>
      </c>
      <c r="D839" t="s">
        <v>1093</v>
      </c>
      <c r="E839" t="s">
        <v>1631</v>
      </c>
      <c r="F839" t="s">
        <v>169</v>
      </c>
      <c r="G839" t="s">
        <v>2621</v>
      </c>
      <c r="H839" t="s">
        <v>2621</v>
      </c>
      <c r="I839" t="str">
        <f t="shared" si="16"/>
        <v>luigi.rinaldi991@alice.it</v>
      </c>
      <c r="K839" s="4"/>
    </row>
    <row r="840" spans="1:11" x14ac:dyDescent="0.25">
      <c r="A840">
        <v>47579</v>
      </c>
      <c r="B840" t="s">
        <v>2360</v>
      </c>
      <c r="C840" t="s">
        <v>933</v>
      </c>
      <c r="D840" t="s">
        <v>2086</v>
      </c>
      <c r="E840" t="s">
        <v>1631</v>
      </c>
      <c r="F840" t="s">
        <v>169</v>
      </c>
      <c r="G840" t="s">
        <v>2622</v>
      </c>
      <c r="H840" t="s">
        <v>3036</v>
      </c>
      <c r="I840" t="str">
        <f t="shared" si="16"/>
        <v>drnellorusso@gmail.com</v>
      </c>
      <c r="K840" s="4"/>
    </row>
    <row r="841" spans="1:11" x14ac:dyDescent="0.25">
      <c r="A841">
        <v>705892</v>
      </c>
      <c r="B841" t="s">
        <v>2363</v>
      </c>
      <c r="C841" t="s">
        <v>933</v>
      </c>
      <c r="D841" t="s">
        <v>884</v>
      </c>
      <c r="E841" t="s">
        <v>1631</v>
      </c>
      <c r="F841" t="s">
        <v>169</v>
      </c>
      <c r="G841" t="s">
        <v>2623</v>
      </c>
      <c r="H841" t="s">
        <v>3037</v>
      </c>
      <c r="I841" t="str">
        <f t="shared" ref="I841:I853" si="17">IF(H841="",G841,H841)</f>
        <v>brusio@alice.it</v>
      </c>
      <c r="K841" s="4"/>
    </row>
    <row r="842" spans="1:11" x14ac:dyDescent="0.25">
      <c r="A842">
        <v>71334</v>
      </c>
      <c r="B842" t="s">
        <v>2377</v>
      </c>
      <c r="C842" t="s">
        <v>2376</v>
      </c>
      <c r="D842" t="s">
        <v>1999</v>
      </c>
      <c r="E842" t="s">
        <v>1631</v>
      </c>
      <c r="F842" t="s">
        <v>169</v>
      </c>
      <c r="G842" t="s">
        <v>2624</v>
      </c>
      <c r="H842" t="s">
        <v>3045</v>
      </c>
      <c r="I842" t="str">
        <f t="shared" si="17"/>
        <v>carmensantoro16@libero.it</v>
      </c>
      <c r="K842" s="4"/>
    </row>
    <row r="843" spans="1:11" x14ac:dyDescent="0.25">
      <c r="A843">
        <v>57346</v>
      </c>
      <c r="B843" t="s">
        <v>2382</v>
      </c>
      <c r="C843" t="s">
        <v>2383</v>
      </c>
      <c r="D843" t="s">
        <v>1093</v>
      </c>
      <c r="E843" t="s">
        <v>1631</v>
      </c>
      <c r="F843" t="s">
        <v>169</v>
      </c>
      <c r="G843" t="s">
        <v>2625</v>
      </c>
      <c r="H843" t="s">
        <v>2625</v>
      </c>
      <c r="I843" t="str">
        <f t="shared" si="17"/>
        <v>jeopsa@tin.it</v>
      </c>
      <c r="K843" s="4"/>
    </row>
    <row r="844" spans="1:11" x14ac:dyDescent="0.25">
      <c r="A844">
        <v>82387</v>
      </c>
      <c r="B844" t="s">
        <v>2384</v>
      </c>
      <c r="C844" t="s">
        <v>2383</v>
      </c>
      <c r="D844" t="s">
        <v>747</v>
      </c>
      <c r="E844" t="s">
        <v>1631</v>
      </c>
      <c r="F844" t="s">
        <v>169</v>
      </c>
      <c r="G844" t="s">
        <v>2626</v>
      </c>
      <c r="H844" t="s">
        <v>3047</v>
      </c>
      <c r="I844" t="str">
        <f t="shared" si="17"/>
        <v>dr.savarese08@alice.it</v>
      </c>
      <c r="K844" s="4"/>
    </row>
    <row r="845" spans="1:11" x14ac:dyDescent="0.25">
      <c r="A845">
        <v>45037</v>
      </c>
      <c r="B845" t="s">
        <v>2401</v>
      </c>
      <c r="C845" t="s">
        <v>2402</v>
      </c>
      <c r="D845" t="s">
        <v>808</v>
      </c>
      <c r="E845" t="s">
        <v>1631</v>
      </c>
      <c r="F845" t="s">
        <v>169</v>
      </c>
      <c r="G845" t="s">
        <v>2627</v>
      </c>
      <c r="H845" t="s">
        <v>3054</v>
      </c>
      <c r="I845" t="str">
        <f t="shared" si="17"/>
        <v>ilodsc@tin.it</v>
      </c>
      <c r="K845" s="4"/>
    </row>
    <row r="846" spans="1:11" x14ac:dyDescent="0.25">
      <c r="A846">
        <v>64807</v>
      </c>
      <c r="B846" t="s">
        <v>2414</v>
      </c>
      <c r="C846" t="s">
        <v>2415</v>
      </c>
      <c r="D846" t="s">
        <v>2416</v>
      </c>
      <c r="E846" t="s">
        <v>1631</v>
      </c>
      <c r="F846" t="s">
        <v>169</v>
      </c>
      <c r="G846" t="s">
        <v>2628</v>
      </c>
      <c r="I846" t="str">
        <f t="shared" si="17"/>
        <v>annarosaria.silvestri@virgilio.it</v>
      </c>
      <c r="K846" s="4"/>
    </row>
    <row r="847" spans="1:11" x14ac:dyDescent="0.25">
      <c r="A847">
        <v>60712</v>
      </c>
      <c r="B847" t="s">
        <v>2435</v>
      </c>
      <c r="C847" t="s">
        <v>2436</v>
      </c>
      <c r="D847" t="s">
        <v>242</v>
      </c>
      <c r="E847" t="s">
        <v>1631</v>
      </c>
      <c r="F847" t="s">
        <v>169</v>
      </c>
      <c r="G847" t="s">
        <v>2629</v>
      </c>
      <c r="H847" t="s">
        <v>3070</v>
      </c>
      <c r="I847" t="str">
        <f t="shared" si="17"/>
        <v>antoninostrano@yahoo.it</v>
      </c>
      <c r="K847" s="4"/>
    </row>
    <row r="848" spans="1:11" x14ac:dyDescent="0.25">
      <c r="A848">
        <v>71572</v>
      </c>
      <c r="B848" t="s">
        <v>2461</v>
      </c>
      <c r="C848" t="s">
        <v>2462</v>
      </c>
      <c r="D848" t="s">
        <v>803</v>
      </c>
      <c r="E848" t="s">
        <v>1631</v>
      </c>
      <c r="F848" t="s">
        <v>169</v>
      </c>
      <c r="G848" t="s">
        <v>2630</v>
      </c>
      <c r="I848" t="str">
        <f t="shared" si="17"/>
        <v>paolotrapani1960@alice.it</v>
      </c>
      <c r="K848" s="4"/>
    </row>
    <row r="849" spans="1:11" x14ac:dyDescent="0.25">
      <c r="A849">
        <v>81987</v>
      </c>
      <c r="B849" t="s">
        <v>2471</v>
      </c>
      <c r="C849" t="s">
        <v>489</v>
      </c>
      <c r="D849" t="s">
        <v>1895</v>
      </c>
      <c r="E849" t="s">
        <v>1631</v>
      </c>
      <c r="F849" t="s">
        <v>169</v>
      </c>
      <c r="G849" t="s">
        <v>2631</v>
      </c>
      <c r="H849" t="s">
        <v>2631</v>
      </c>
      <c r="I849" t="str">
        <f t="shared" si="17"/>
        <v>dr.raffaela-vanacore@libero.it</v>
      </c>
      <c r="K849" s="4"/>
    </row>
    <row r="850" spans="1:11" x14ac:dyDescent="0.25">
      <c r="A850">
        <v>66779</v>
      </c>
      <c r="B850" t="s">
        <v>2481</v>
      </c>
      <c r="C850" t="s">
        <v>2482</v>
      </c>
      <c r="D850" t="s">
        <v>729</v>
      </c>
      <c r="E850" t="s">
        <v>1631</v>
      </c>
      <c r="F850" t="s">
        <v>1061</v>
      </c>
      <c r="G850" t="s">
        <v>2524</v>
      </c>
      <c r="I850" t="str">
        <f t="shared" si="17"/>
        <v>viatimaria@libero.it</v>
      </c>
      <c r="K850" s="4"/>
    </row>
    <row r="851" spans="1:11" x14ac:dyDescent="0.25">
      <c r="A851">
        <v>81178</v>
      </c>
      <c r="B851" t="s">
        <v>2497</v>
      </c>
      <c r="C851" t="s">
        <v>764</v>
      </c>
      <c r="D851" t="s">
        <v>852</v>
      </c>
      <c r="E851" t="s">
        <v>1631</v>
      </c>
      <c r="F851" t="s">
        <v>169</v>
      </c>
      <c r="G851" t="s">
        <v>2632</v>
      </c>
      <c r="H851" t="s">
        <v>2632</v>
      </c>
      <c r="I851" t="str">
        <f t="shared" si="17"/>
        <v>dott.volpe@libero.it</v>
      </c>
      <c r="K851" s="4"/>
    </row>
    <row r="852" spans="1:11" x14ac:dyDescent="0.25">
      <c r="A852">
        <v>705904</v>
      </c>
      <c r="B852" t="s">
        <v>2498</v>
      </c>
      <c r="C852" t="s">
        <v>2499</v>
      </c>
      <c r="D852" t="s">
        <v>803</v>
      </c>
      <c r="E852" t="s">
        <v>1631</v>
      </c>
      <c r="F852" t="s">
        <v>169</v>
      </c>
      <c r="G852" t="s">
        <v>2633</v>
      </c>
      <c r="I852" t="str">
        <f t="shared" si="17"/>
        <v>paolovolpicelli@alice.it</v>
      </c>
      <c r="K852" s="4"/>
    </row>
    <row r="853" spans="1:11" x14ac:dyDescent="0.25">
      <c r="A853">
        <v>82809</v>
      </c>
      <c r="B853" t="s">
        <v>2509</v>
      </c>
      <c r="C853" t="s">
        <v>2510</v>
      </c>
      <c r="D853" t="s">
        <v>2511</v>
      </c>
      <c r="E853" t="s">
        <v>1631</v>
      </c>
      <c r="F853" t="s">
        <v>169</v>
      </c>
      <c r="G853" t="s">
        <v>2634</v>
      </c>
      <c r="H853" t="s">
        <v>2634</v>
      </c>
      <c r="I853" t="str">
        <f t="shared" si="17"/>
        <v>alberico.zona@libero.it</v>
      </c>
      <c r="K853" s="4"/>
    </row>
  </sheetData>
  <autoFilter ref="A1:I853" xr:uid="{00000000-0009-0000-0000-000003000000}"/>
  <hyperlinks>
    <hyperlink ref="L73" display="migliacciogaetano@kappamed.it;amenov@alice.it;moccialor55@gmail.com;alfredo53.montariello@gmail.com;napolitanogerardo@fastwebnet.it;fortunapaduano@libero.it;cosimo.pagliara@fastwebnet.it;rosario.palma.0175@postacertificata.gov.it;antoniopalumbo15@virgilio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1BFC-C287-4D74-86E0-CF9424210C56}">
  <dimension ref="A1:J147"/>
  <sheetViews>
    <sheetView tabSelected="1" workbookViewId="0">
      <selection activeCell="G1" sqref="G1:G1048576"/>
    </sheetView>
  </sheetViews>
  <sheetFormatPr defaultColWidth="17.85546875" defaultRowHeight="12.75" x14ac:dyDescent="0.2"/>
  <cols>
    <col min="1" max="1" width="10.85546875" style="1" customWidth="1"/>
    <col min="2" max="2" width="22" style="1" customWidth="1"/>
    <col min="3" max="3" width="27" style="1" customWidth="1"/>
    <col min="4" max="4" width="32.28515625" style="1" customWidth="1"/>
    <col min="5" max="5" width="31.5703125" style="1" customWidth="1"/>
    <col min="6" max="6" width="14.7109375" style="1" customWidth="1"/>
    <col min="7" max="247" width="9.140625" style="1" customWidth="1"/>
    <col min="248" max="248" width="13" style="1" customWidth="1"/>
    <col min="249" max="16384" width="17.85546875" style="1"/>
  </cols>
  <sheetData>
    <row r="1" spans="1:7" ht="29.25" customHeight="1" x14ac:dyDescent="0.25">
      <c r="A1" s="37" t="s">
        <v>3246</v>
      </c>
      <c r="B1" s="37"/>
      <c r="C1" s="37"/>
      <c r="D1" s="37"/>
      <c r="E1" s="37"/>
      <c r="F1" s="37"/>
    </row>
    <row r="2" spans="1:7" ht="30" customHeight="1" x14ac:dyDescent="0.25">
      <c r="A2" s="37" t="s">
        <v>3245</v>
      </c>
      <c r="B2" s="37"/>
      <c r="C2" s="37"/>
      <c r="D2" s="37"/>
      <c r="E2" s="37"/>
      <c r="F2" s="37"/>
    </row>
    <row r="3" spans="1:7" ht="34.5" customHeight="1" x14ac:dyDescent="0.3">
      <c r="A3" s="38" t="s">
        <v>170</v>
      </c>
      <c r="B3" s="38"/>
      <c r="C3" s="38"/>
      <c r="D3" s="38"/>
      <c r="E3" s="38"/>
      <c r="F3" s="38"/>
    </row>
    <row r="4" spans="1:7" ht="24.75" customHeight="1" x14ac:dyDescent="0.2">
      <c r="A4" s="9" t="s">
        <v>3193</v>
      </c>
      <c r="B4" s="10" t="s">
        <v>168</v>
      </c>
      <c r="C4" s="10" t="s">
        <v>167</v>
      </c>
      <c r="D4" s="10" t="s">
        <v>3194</v>
      </c>
      <c r="E4" s="18" t="s">
        <v>995</v>
      </c>
      <c r="F4" s="10" t="s">
        <v>3195</v>
      </c>
    </row>
    <row r="5" spans="1:7" x14ac:dyDescent="0.2">
      <c r="A5" s="7">
        <v>8</v>
      </c>
      <c r="B5" s="6" t="s">
        <v>232</v>
      </c>
      <c r="C5" s="6" t="s">
        <v>720</v>
      </c>
      <c r="D5" s="15" t="s">
        <v>3211</v>
      </c>
      <c r="E5" s="20" t="s">
        <v>2575</v>
      </c>
      <c r="F5" s="16" t="s">
        <v>3213</v>
      </c>
    </row>
    <row r="6" spans="1:7" x14ac:dyDescent="0.2">
      <c r="A6" s="7"/>
      <c r="B6" s="6" t="s">
        <v>3207</v>
      </c>
      <c r="C6" s="6" t="s">
        <v>3208</v>
      </c>
      <c r="D6" s="15" t="s">
        <v>3211</v>
      </c>
      <c r="E6" s="20" t="s">
        <v>3232</v>
      </c>
      <c r="F6" s="16" t="s">
        <v>3213</v>
      </c>
    </row>
    <row r="7" spans="1:7" x14ac:dyDescent="0.2">
      <c r="A7" s="7"/>
      <c r="B7" s="6" t="s">
        <v>228</v>
      </c>
      <c r="C7" s="6" t="s">
        <v>139</v>
      </c>
      <c r="D7" s="15" t="s">
        <v>3214</v>
      </c>
      <c r="E7" s="21" t="s">
        <v>3218</v>
      </c>
      <c r="F7" s="16" t="s">
        <v>3220</v>
      </c>
    </row>
    <row r="8" spans="1:7" x14ac:dyDescent="0.2">
      <c r="A8" s="7"/>
      <c r="B8" s="6" t="s">
        <v>214</v>
      </c>
      <c r="C8" s="6" t="s">
        <v>884</v>
      </c>
      <c r="D8" s="15" t="s">
        <v>3214</v>
      </c>
      <c r="E8" s="21" t="s">
        <v>3217</v>
      </c>
      <c r="F8" s="16" t="s">
        <v>3220</v>
      </c>
    </row>
    <row r="9" spans="1:7" x14ac:dyDescent="0.2">
      <c r="A9" s="7"/>
      <c r="B9" s="6"/>
      <c r="C9" s="6"/>
      <c r="D9" s="15"/>
      <c r="E9" s="23"/>
      <c r="F9" s="16"/>
    </row>
    <row r="10" spans="1:7" x14ac:dyDescent="0.2">
      <c r="A10" s="7"/>
      <c r="B10" s="6"/>
      <c r="C10" s="6"/>
      <c r="D10" s="15"/>
      <c r="E10" s="22"/>
      <c r="F10" s="16"/>
    </row>
    <row r="11" spans="1:7" x14ac:dyDescent="0.2">
      <c r="A11" s="7"/>
      <c r="B11" s="6"/>
      <c r="C11" s="6"/>
      <c r="D11" s="15"/>
      <c r="E11" s="22"/>
      <c r="F11" s="16"/>
      <c r="G11" s="13"/>
    </row>
    <row r="12" spans="1:7" x14ac:dyDescent="0.2">
      <c r="A12" s="7"/>
      <c r="B12" s="6"/>
      <c r="C12" s="6"/>
      <c r="D12" s="15"/>
      <c r="E12" s="22"/>
      <c r="F12" s="16"/>
      <c r="G12" s="13"/>
    </row>
    <row r="13" spans="1:7" ht="13.7" customHeight="1" x14ac:dyDescent="0.2">
      <c r="A13" s="7">
        <v>9</v>
      </c>
      <c r="B13" s="6" t="s">
        <v>232</v>
      </c>
      <c r="C13" s="6" t="s">
        <v>720</v>
      </c>
      <c r="D13" s="15" t="s">
        <v>3211</v>
      </c>
      <c r="E13" s="20" t="s">
        <v>2575</v>
      </c>
      <c r="F13" s="16" t="s">
        <v>3213</v>
      </c>
    </row>
    <row r="14" spans="1:7" ht="13.7" customHeight="1" x14ac:dyDescent="0.2">
      <c r="A14" s="7"/>
      <c r="B14" s="6" t="s">
        <v>3207</v>
      </c>
      <c r="C14" s="6" t="s">
        <v>3208</v>
      </c>
      <c r="D14" s="15" t="s">
        <v>3211</v>
      </c>
      <c r="E14" s="20" t="s">
        <v>3232</v>
      </c>
      <c r="F14" s="16" t="s">
        <v>3213</v>
      </c>
    </row>
    <row r="15" spans="1:7" ht="13.7" customHeight="1" x14ac:dyDescent="0.2">
      <c r="A15" s="7"/>
      <c r="B15" s="6" t="s">
        <v>228</v>
      </c>
      <c r="C15" s="6" t="s">
        <v>139</v>
      </c>
      <c r="D15" s="15" t="s">
        <v>3214</v>
      </c>
      <c r="E15" s="21" t="s">
        <v>3218</v>
      </c>
      <c r="F15" s="16" t="s">
        <v>3220</v>
      </c>
    </row>
    <row r="16" spans="1:7" ht="13.7" customHeight="1" x14ac:dyDescent="0.2">
      <c r="A16" s="7"/>
      <c r="B16" s="6" t="s">
        <v>214</v>
      </c>
      <c r="C16" s="6" t="s">
        <v>884</v>
      </c>
      <c r="D16" s="15" t="s">
        <v>3214</v>
      </c>
      <c r="E16" s="21" t="s">
        <v>3217</v>
      </c>
      <c r="F16" s="16" t="s">
        <v>3220</v>
      </c>
    </row>
    <row r="17" spans="1:6" ht="13.7" customHeight="1" x14ac:dyDescent="0.2">
      <c r="A17" s="7"/>
      <c r="B17" s="6" t="s">
        <v>3238</v>
      </c>
      <c r="C17" s="6" t="s">
        <v>3205</v>
      </c>
      <c r="D17" s="15" t="s">
        <v>3215</v>
      </c>
      <c r="E17" s="21" t="s">
        <v>3226</v>
      </c>
      <c r="F17" s="16" t="s">
        <v>3220</v>
      </c>
    </row>
    <row r="18" spans="1:6" ht="13.7" customHeight="1" x14ac:dyDescent="0.2">
      <c r="A18" s="7"/>
      <c r="B18" s="6" t="s">
        <v>3200</v>
      </c>
      <c r="C18" s="6" t="s">
        <v>3244</v>
      </c>
      <c r="D18" s="15" t="s">
        <v>3211</v>
      </c>
      <c r="E18" s="20" t="s">
        <v>3227</v>
      </c>
      <c r="F18" s="16" t="s">
        <v>3213</v>
      </c>
    </row>
    <row r="19" spans="1:6" ht="13.7" customHeight="1" x14ac:dyDescent="0.2">
      <c r="A19" s="7"/>
      <c r="B19" s="6" t="s">
        <v>3201</v>
      </c>
      <c r="C19" s="6" t="s">
        <v>3204</v>
      </c>
      <c r="D19" s="15" t="s">
        <v>3214</v>
      </c>
      <c r="E19" s="23" t="s">
        <v>3224</v>
      </c>
      <c r="F19" s="16" t="s">
        <v>3220</v>
      </c>
    </row>
    <row r="20" spans="1:6" ht="13.7" customHeight="1" x14ac:dyDescent="0.2">
      <c r="A20" s="7"/>
      <c r="B20" s="6" t="s">
        <v>208</v>
      </c>
      <c r="C20" s="6" t="s">
        <v>209</v>
      </c>
      <c r="D20" s="15" t="s">
        <v>3215</v>
      </c>
      <c r="E20" s="23" t="s">
        <v>3219</v>
      </c>
      <c r="F20" s="16" t="s">
        <v>3221</v>
      </c>
    </row>
    <row r="21" spans="1:6" ht="13.7" customHeight="1" thickBot="1" x14ac:dyDescent="0.25">
      <c r="A21" s="7"/>
      <c r="B21" s="6" t="s">
        <v>776</v>
      </c>
      <c r="C21" s="6" t="s">
        <v>801</v>
      </c>
      <c r="D21" s="15" t="s">
        <v>3234</v>
      </c>
      <c r="E21" s="20" t="s">
        <v>3236</v>
      </c>
      <c r="F21" s="33">
        <v>3289523400</v>
      </c>
    </row>
    <row r="22" spans="1:6" ht="13.7" customHeight="1" thickBot="1" x14ac:dyDescent="0.25">
      <c r="A22" s="7"/>
      <c r="B22" s="6"/>
      <c r="C22" s="6"/>
      <c r="D22" s="15"/>
      <c r="E22" s="24"/>
      <c r="F22" s="31"/>
    </row>
    <row r="23" spans="1:6" ht="13.7" customHeight="1" x14ac:dyDescent="0.2">
      <c r="A23" s="7"/>
      <c r="B23" s="6"/>
      <c r="C23" s="6"/>
      <c r="D23" s="15"/>
      <c r="E23" s="21"/>
      <c r="F23" s="16"/>
    </row>
    <row r="24" spans="1:6" ht="13.7" customHeight="1" x14ac:dyDescent="0.2">
      <c r="A24" s="7"/>
      <c r="B24" s="6"/>
      <c r="C24" s="6"/>
      <c r="D24" s="15"/>
      <c r="E24" s="23"/>
      <c r="F24" s="16"/>
    </row>
    <row r="25" spans="1:6" ht="13.7" customHeight="1" x14ac:dyDescent="0.2">
      <c r="A25" s="7"/>
      <c r="B25" s="6"/>
      <c r="C25" s="6"/>
      <c r="D25" s="15"/>
      <c r="E25" s="25"/>
      <c r="F25" s="16"/>
    </row>
    <row r="26" spans="1:6" x14ac:dyDescent="0.2">
      <c r="A26" s="7">
        <v>10</v>
      </c>
      <c r="B26" s="6" t="s">
        <v>232</v>
      </c>
      <c r="C26" s="6" t="s">
        <v>720</v>
      </c>
      <c r="D26" s="15" t="s">
        <v>3211</v>
      </c>
      <c r="E26" s="20" t="s">
        <v>2575</v>
      </c>
      <c r="F26" s="16" t="s">
        <v>3213</v>
      </c>
    </row>
    <row r="27" spans="1:6" x14ac:dyDescent="0.2">
      <c r="A27" s="7"/>
      <c r="B27" s="6" t="s">
        <v>3207</v>
      </c>
      <c r="C27" s="6" t="s">
        <v>3208</v>
      </c>
      <c r="D27" s="15" t="s">
        <v>3211</v>
      </c>
      <c r="E27" s="20" t="s">
        <v>3232</v>
      </c>
      <c r="F27" s="16" t="s">
        <v>3213</v>
      </c>
    </row>
    <row r="28" spans="1:6" x14ac:dyDescent="0.2">
      <c r="A28" s="7"/>
      <c r="B28" s="6" t="s">
        <v>228</v>
      </c>
      <c r="C28" s="6" t="s">
        <v>139</v>
      </c>
      <c r="D28" s="15" t="s">
        <v>3214</v>
      </c>
      <c r="E28" s="21" t="s">
        <v>3218</v>
      </c>
      <c r="F28" s="16" t="s">
        <v>3220</v>
      </c>
    </row>
    <row r="29" spans="1:6" x14ac:dyDescent="0.2">
      <c r="A29" s="7"/>
      <c r="B29" s="6" t="s">
        <v>214</v>
      </c>
      <c r="C29" s="6" t="s">
        <v>884</v>
      </c>
      <c r="D29" s="15" t="s">
        <v>3214</v>
      </c>
      <c r="E29" s="21" t="s">
        <v>3217</v>
      </c>
      <c r="F29" s="16" t="s">
        <v>3220</v>
      </c>
    </row>
    <row r="30" spans="1:6" x14ac:dyDescent="0.2">
      <c r="A30" s="7"/>
      <c r="B30" s="6" t="s">
        <v>3238</v>
      </c>
      <c r="C30" s="6" t="s">
        <v>3205</v>
      </c>
      <c r="D30" s="15" t="s">
        <v>3215</v>
      </c>
      <c r="E30" s="21" t="s">
        <v>3226</v>
      </c>
      <c r="F30" s="16" t="s">
        <v>3220</v>
      </c>
    </row>
    <row r="31" spans="1:6" x14ac:dyDescent="0.2">
      <c r="A31" s="7"/>
      <c r="B31" s="6" t="s">
        <v>3200</v>
      </c>
      <c r="C31" s="6" t="s">
        <v>3244</v>
      </c>
      <c r="D31" s="15" t="s">
        <v>3211</v>
      </c>
      <c r="E31" s="20" t="s">
        <v>3227</v>
      </c>
      <c r="F31" s="16" t="s">
        <v>3213</v>
      </c>
    </row>
    <row r="32" spans="1:6" x14ac:dyDescent="0.2">
      <c r="A32" s="7"/>
      <c r="B32" s="6" t="s">
        <v>3201</v>
      </c>
      <c r="C32" s="6" t="s">
        <v>3204</v>
      </c>
      <c r="D32" s="15" t="s">
        <v>3214</v>
      </c>
      <c r="E32" s="23" t="s">
        <v>3224</v>
      </c>
      <c r="F32" s="16" t="s">
        <v>3220</v>
      </c>
    </row>
    <row r="33" spans="1:8" x14ac:dyDescent="0.2">
      <c r="A33" s="7"/>
      <c r="B33" s="6" t="s">
        <v>208</v>
      </c>
      <c r="C33" s="6" t="s">
        <v>209</v>
      </c>
      <c r="D33" s="15" t="s">
        <v>3215</v>
      </c>
      <c r="E33" s="23" t="s">
        <v>3219</v>
      </c>
      <c r="F33" s="16" t="s">
        <v>3221</v>
      </c>
    </row>
    <row r="34" spans="1:8" x14ac:dyDescent="0.2">
      <c r="A34" s="7"/>
      <c r="B34" s="6" t="s">
        <v>776</v>
      </c>
      <c r="C34" s="6" t="s">
        <v>801</v>
      </c>
      <c r="D34" s="15" t="s">
        <v>3234</v>
      </c>
      <c r="E34" s="20" t="s">
        <v>3236</v>
      </c>
      <c r="F34" s="33">
        <v>3289523400</v>
      </c>
    </row>
    <row r="35" spans="1:8" x14ac:dyDescent="0.2">
      <c r="A35" s="7"/>
      <c r="B35" s="6" t="s">
        <v>3210</v>
      </c>
      <c r="C35" s="6" t="s">
        <v>789</v>
      </c>
      <c r="D35" s="15" t="s">
        <v>3211</v>
      </c>
      <c r="E35" s="27" t="s">
        <v>3237</v>
      </c>
      <c r="F35" s="16" t="s">
        <v>3213</v>
      </c>
    </row>
    <row r="36" spans="1:8" x14ac:dyDescent="0.2">
      <c r="A36" s="7"/>
      <c r="B36" s="6" t="s">
        <v>3206</v>
      </c>
      <c r="C36" s="6" t="s">
        <v>744</v>
      </c>
      <c r="D36" s="15" t="s">
        <v>3230</v>
      </c>
      <c r="E36" s="21" t="s">
        <v>2577</v>
      </c>
      <c r="F36" s="16" t="s">
        <v>3231</v>
      </c>
    </row>
    <row r="37" spans="1:8" x14ac:dyDescent="0.2">
      <c r="A37" s="7"/>
      <c r="E37" s="26"/>
      <c r="F37" s="32"/>
    </row>
    <row r="38" spans="1:8" x14ac:dyDescent="0.2">
      <c r="A38" s="7"/>
      <c r="B38" s="6"/>
      <c r="C38" s="6"/>
      <c r="D38" s="15"/>
      <c r="E38" s="23"/>
      <c r="F38" s="16"/>
    </row>
    <row r="39" spans="1:8" x14ac:dyDescent="0.2">
      <c r="A39" s="7"/>
      <c r="B39" s="6"/>
      <c r="C39" s="6"/>
      <c r="D39" s="15"/>
      <c r="E39" s="22"/>
      <c r="F39" s="16"/>
    </row>
    <row r="40" spans="1:8" x14ac:dyDescent="0.2">
      <c r="A40" s="7">
        <v>11</v>
      </c>
      <c r="B40" s="6" t="s">
        <v>233</v>
      </c>
      <c r="C40" s="6" t="s">
        <v>744</v>
      </c>
      <c r="D40" s="15" t="s">
        <v>3230</v>
      </c>
      <c r="E40" s="21" t="s">
        <v>2577</v>
      </c>
      <c r="F40" s="16" t="s">
        <v>3231</v>
      </c>
    </row>
    <row r="41" spans="1:8" x14ac:dyDescent="0.2">
      <c r="A41" s="7"/>
      <c r="B41" s="6" t="s">
        <v>208</v>
      </c>
      <c r="C41" s="6" t="s">
        <v>209</v>
      </c>
      <c r="D41" s="15" t="s">
        <v>3215</v>
      </c>
      <c r="E41" s="23" t="s">
        <v>3219</v>
      </c>
      <c r="F41" s="16" t="s">
        <v>3221</v>
      </c>
      <c r="G41" s="13"/>
      <c r="H41" s="13"/>
    </row>
    <row r="42" spans="1:8" x14ac:dyDescent="0.2">
      <c r="A42" s="7"/>
      <c r="B42" s="6" t="s">
        <v>3201</v>
      </c>
      <c r="C42" s="6" t="s">
        <v>3204</v>
      </c>
      <c r="D42" s="15" t="s">
        <v>3214</v>
      </c>
      <c r="E42" s="23" t="s">
        <v>3224</v>
      </c>
      <c r="F42" s="16" t="s">
        <v>3220</v>
      </c>
      <c r="G42" s="13"/>
      <c r="H42" s="13"/>
    </row>
    <row r="43" spans="1:8" x14ac:dyDescent="0.2">
      <c r="A43" s="7"/>
      <c r="B43" s="6" t="s">
        <v>3210</v>
      </c>
      <c r="C43" s="6" t="s">
        <v>789</v>
      </c>
      <c r="D43" s="15" t="s">
        <v>3211</v>
      </c>
      <c r="E43" s="27" t="s">
        <v>3237</v>
      </c>
      <c r="F43" s="16" t="s">
        <v>3213</v>
      </c>
      <c r="G43" s="13"/>
      <c r="H43" s="13"/>
    </row>
    <row r="44" spans="1:8" x14ac:dyDescent="0.2">
      <c r="A44" s="7"/>
      <c r="B44" s="6" t="s">
        <v>232</v>
      </c>
      <c r="C44" s="6" t="s">
        <v>720</v>
      </c>
      <c r="D44" s="15" t="s">
        <v>3211</v>
      </c>
      <c r="E44" s="20" t="s">
        <v>2575</v>
      </c>
      <c r="F44" s="16" t="s">
        <v>3213</v>
      </c>
      <c r="G44" s="13"/>
      <c r="H44" s="13"/>
    </row>
    <row r="45" spans="1:8" x14ac:dyDescent="0.2">
      <c r="A45" s="7"/>
      <c r="B45" s="6"/>
      <c r="C45" s="6"/>
      <c r="D45" s="15"/>
      <c r="E45" s="21"/>
      <c r="F45" s="16"/>
    </row>
    <row r="46" spans="1:8" x14ac:dyDescent="0.2">
      <c r="A46" s="7"/>
      <c r="B46" s="6"/>
      <c r="C46" s="6"/>
      <c r="D46" s="15"/>
      <c r="E46" s="20"/>
      <c r="F46" s="16"/>
    </row>
    <row r="47" spans="1:8" x14ac:dyDescent="0.2">
      <c r="A47" s="7"/>
      <c r="B47" s="6"/>
      <c r="C47" s="6"/>
      <c r="D47" s="15"/>
      <c r="E47" s="22"/>
      <c r="F47" s="16"/>
    </row>
    <row r="48" spans="1:8" x14ac:dyDescent="0.2">
      <c r="A48" s="7"/>
      <c r="B48" s="6"/>
      <c r="C48" s="6"/>
      <c r="D48" s="15"/>
      <c r="E48" s="22"/>
      <c r="F48" s="16"/>
    </row>
    <row r="49" spans="1:10" x14ac:dyDescent="0.2">
      <c r="A49" s="7">
        <v>12</v>
      </c>
      <c r="B49" s="6" t="s">
        <v>233</v>
      </c>
      <c r="C49" s="6" t="s">
        <v>744</v>
      </c>
      <c r="D49" s="15" t="s">
        <v>3230</v>
      </c>
      <c r="E49" s="21" t="s">
        <v>2577</v>
      </c>
      <c r="F49" s="16" t="s">
        <v>3231</v>
      </c>
    </row>
    <row r="50" spans="1:10" x14ac:dyDescent="0.2">
      <c r="A50" s="7"/>
      <c r="B50" s="6"/>
      <c r="C50" s="6"/>
      <c r="D50" s="15"/>
      <c r="E50" s="28"/>
      <c r="F50" s="16"/>
    </row>
    <row r="51" spans="1:10" x14ac:dyDescent="0.2">
      <c r="A51" s="7"/>
      <c r="E51" s="26"/>
    </row>
    <row r="52" spans="1:10" x14ac:dyDescent="0.2">
      <c r="A52" s="7"/>
      <c r="B52" s="6"/>
      <c r="C52" s="6"/>
      <c r="D52" s="15"/>
      <c r="E52" s="22"/>
      <c r="F52" s="16"/>
    </row>
    <row r="53" spans="1:10" x14ac:dyDescent="0.2">
      <c r="A53" s="7"/>
      <c r="B53" s="6"/>
      <c r="C53" s="6"/>
      <c r="D53" s="15"/>
      <c r="E53" s="22"/>
      <c r="F53" s="16"/>
    </row>
    <row r="54" spans="1:10" x14ac:dyDescent="0.2">
      <c r="A54" s="7"/>
      <c r="B54" s="6"/>
      <c r="C54" s="6"/>
      <c r="D54" s="15"/>
      <c r="E54" s="22"/>
      <c r="F54" s="16"/>
    </row>
    <row r="55" spans="1:10" x14ac:dyDescent="0.2">
      <c r="A55" s="7">
        <v>13</v>
      </c>
      <c r="B55" s="6" t="s">
        <v>233</v>
      </c>
      <c r="C55" s="6" t="s">
        <v>744</v>
      </c>
      <c r="D55" s="15" t="s">
        <v>3230</v>
      </c>
      <c r="E55" s="21" t="s">
        <v>2577</v>
      </c>
      <c r="F55" s="16" t="s">
        <v>3231</v>
      </c>
    </row>
    <row r="56" spans="1:10" x14ac:dyDescent="0.2">
      <c r="A56" s="7"/>
      <c r="B56" s="6"/>
      <c r="C56" s="6"/>
      <c r="D56" s="15"/>
      <c r="E56" s="22"/>
      <c r="F56" s="16"/>
    </row>
    <row r="57" spans="1:10" x14ac:dyDescent="0.2">
      <c r="A57" s="7"/>
      <c r="B57" s="6"/>
      <c r="C57" s="6"/>
      <c r="D57" s="15"/>
      <c r="E57" s="22"/>
      <c r="F57" s="16"/>
    </row>
    <row r="58" spans="1:10" x14ac:dyDescent="0.2">
      <c r="A58" s="7"/>
      <c r="B58" s="6"/>
      <c r="C58" s="6"/>
      <c r="D58" s="15"/>
      <c r="E58" s="22"/>
      <c r="F58" s="16"/>
    </row>
    <row r="59" spans="1:10" x14ac:dyDescent="0.2">
      <c r="A59" s="7"/>
      <c r="B59" s="6"/>
      <c r="C59" s="6"/>
      <c r="D59" s="15"/>
      <c r="E59" s="22"/>
      <c r="F59" s="16"/>
    </row>
    <row r="60" spans="1:10" x14ac:dyDescent="0.2">
      <c r="A60" s="7"/>
      <c r="B60" s="6"/>
      <c r="C60" s="6"/>
      <c r="D60" s="15"/>
      <c r="E60" s="22"/>
      <c r="F60" s="16"/>
    </row>
    <row r="61" spans="1:10" x14ac:dyDescent="0.2">
      <c r="A61" s="7"/>
      <c r="B61" s="6"/>
      <c r="C61" s="6"/>
      <c r="D61" s="15"/>
      <c r="E61" s="22"/>
      <c r="F61" s="16"/>
    </row>
    <row r="62" spans="1:10" x14ac:dyDescent="0.2">
      <c r="A62" s="7">
        <v>14</v>
      </c>
      <c r="B62" s="17" t="s">
        <v>3202</v>
      </c>
      <c r="C62" s="17" t="s">
        <v>729</v>
      </c>
      <c r="D62" s="29" t="s">
        <v>3222</v>
      </c>
      <c r="E62" s="20" t="s">
        <v>3225</v>
      </c>
      <c r="F62" s="35" t="s">
        <v>3242</v>
      </c>
      <c r="J62" s="3"/>
    </row>
    <row r="63" spans="1:10" x14ac:dyDescent="0.2">
      <c r="A63" s="7"/>
      <c r="B63" s="19"/>
      <c r="C63" s="19"/>
      <c r="D63" s="30"/>
      <c r="E63" s="26"/>
      <c r="F63" s="32"/>
      <c r="J63" s="8"/>
    </row>
    <row r="64" spans="1:10" x14ac:dyDescent="0.2">
      <c r="A64" s="7"/>
      <c r="B64" s="19"/>
      <c r="C64" s="19"/>
      <c r="D64" s="30"/>
      <c r="E64" s="26"/>
      <c r="F64" s="32"/>
      <c r="J64" s="8"/>
    </row>
    <row r="65" spans="1:10" x14ac:dyDescent="0.2">
      <c r="A65" s="7"/>
      <c r="B65" s="19"/>
      <c r="C65" s="19"/>
      <c r="D65" s="30"/>
      <c r="E65" s="26"/>
      <c r="F65" s="32"/>
      <c r="J65" s="8"/>
    </row>
    <row r="66" spans="1:10" x14ac:dyDescent="0.2">
      <c r="A66" s="7"/>
      <c r="B66" s="6"/>
      <c r="C66" s="6"/>
      <c r="D66" s="15"/>
      <c r="E66" s="22"/>
      <c r="F66" s="16"/>
      <c r="J66" s="8"/>
    </row>
    <row r="67" spans="1:10" x14ac:dyDescent="0.2">
      <c r="A67" s="7"/>
      <c r="B67" s="6"/>
      <c r="C67" s="6"/>
      <c r="D67" s="15"/>
      <c r="E67" s="22"/>
      <c r="F67" s="16"/>
      <c r="J67" s="8"/>
    </row>
    <row r="68" spans="1:10" x14ac:dyDescent="0.2">
      <c r="A68" s="7"/>
      <c r="B68" s="6"/>
      <c r="C68" s="6"/>
      <c r="D68" s="15"/>
      <c r="E68" s="22"/>
      <c r="F68" s="16"/>
      <c r="J68" s="8"/>
    </row>
    <row r="69" spans="1:10" x14ac:dyDescent="0.2">
      <c r="A69" s="7">
        <v>15</v>
      </c>
      <c r="B69" s="6" t="s">
        <v>3202</v>
      </c>
      <c r="C69" s="6" t="s">
        <v>729</v>
      </c>
      <c r="D69" s="15" t="s">
        <v>3222</v>
      </c>
      <c r="E69" s="20" t="s">
        <v>3225</v>
      </c>
      <c r="F69" s="35" t="s">
        <v>3242</v>
      </c>
    </row>
    <row r="70" spans="1:10" x14ac:dyDescent="0.2">
      <c r="A70" s="7"/>
      <c r="B70" s="6" t="s">
        <v>3196</v>
      </c>
      <c r="C70" s="6" t="s">
        <v>741</v>
      </c>
      <c r="D70" s="15" t="s">
        <v>3214</v>
      </c>
      <c r="E70" s="21" t="s">
        <v>3216</v>
      </c>
      <c r="F70" s="16" t="s">
        <v>3220</v>
      </c>
    </row>
    <row r="71" spans="1:10" x14ac:dyDescent="0.2">
      <c r="A71" s="7"/>
      <c r="B71" s="6" t="s">
        <v>3197</v>
      </c>
      <c r="C71" s="6" t="s">
        <v>3198</v>
      </c>
      <c r="D71" s="15" t="s">
        <v>3211</v>
      </c>
      <c r="E71" s="21" t="s">
        <v>3212</v>
      </c>
      <c r="F71" s="16" t="s">
        <v>3213</v>
      </c>
    </row>
    <row r="72" spans="1:10" x14ac:dyDescent="0.2">
      <c r="A72" s="7"/>
      <c r="B72" s="6" t="s">
        <v>1853</v>
      </c>
      <c r="C72" s="6" t="s">
        <v>1011</v>
      </c>
      <c r="D72" s="15" t="s">
        <v>3211</v>
      </c>
      <c r="E72" s="21" t="s">
        <v>3229</v>
      </c>
      <c r="F72" s="16" t="s">
        <v>3213</v>
      </c>
    </row>
    <row r="73" spans="1:10" x14ac:dyDescent="0.2">
      <c r="A73" s="7"/>
      <c r="B73" s="6"/>
      <c r="C73" s="6"/>
      <c r="D73" s="15"/>
      <c r="E73" s="22"/>
      <c r="F73" s="16"/>
    </row>
    <row r="74" spans="1:10" x14ac:dyDescent="0.2">
      <c r="A74" s="7"/>
      <c r="B74" s="6"/>
      <c r="C74" s="6"/>
      <c r="D74" s="15"/>
      <c r="E74" s="22"/>
      <c r="F74" s="16"/>
    </row>
    <row r="75" spans="1:10" x14ac:dyDescent="0.2">
      <c r="A75" s="7"/>
      <c r="B75" s="6"/>
      <c r="C75" s="6"/>
      <c r="D75" s="15"/>
      <c r="E75" s="22"/>
      <c r="F75" s="16"/>
    </row>
    <row r="76" spans="1:10" x14ac:dyDescent="0.2">
      <c r="A76" s="7"/>
      <c r="B76" s="6"/>
      <c r="C76" s="6"/>
      <c r="D76" s="15"/>
      <c r="E76" s="22"/>
      <c r="F76" s="16"/>
    </row>
    <row r="77" spans="1:10" x14ac:dyDescent="0.2">
      <c r="A77" s="7"/>
      <c r="B77" s="6"/>
      <c r="C77" s="6"/>
      <c r="D77" s="15"/>
      <c r="E77" s="22"/>
      <c r="F77" s="16"/>
    </row>
    <row r="78" spans="1:10" x14ac:dyDescent="0.2">
      <c r="A78" s="7">
        <v>16</v>
      </c>
      <c r="B78" s="6" t="s">
        <v>3202</v>
      </c>
      <c r="C78" s="6" t="s">
        <v>729</v>
      </c>
      <c r="D78" s="15" t="s">
        <v>3222</v>
      </c>
      <c r="E78" s="20" t="s">
        <v>3225</v>
      </c>
      <c r="F78" s="33" t="s">
        <v>3242</v>
      </c>
    </row>
    <row r="79" spans="1:10" x14ac:dyDescent="0.2">
      <c r="A79" s="7"/>
      <c r="B79" s="6" t="s">
        <v>3196</v>
      </c>
      <c r="C79" s="6" t="s">
        <v>741</v>
      </c>
      <c r="D79" s="15" t="s">
        <v>3214</v>
      </c>
      <c r="E79" s="21" t="s">
        <v>3216</v>
      </c>
      <c r="F79" s="16" t="s">
        <v>3220</v>
      </c>
    </row>
    <row r="80" spans="1:10" x14ac:dyDescent="0.2">
      <c r="A80" s="7"/>
      <c r="B80" s="6" t="s">
        <v>3197</v>
      </c>
      <c r="C80" s="6" t="s">
        <v>3198</v>
      </c>
      <c r="D80" s="15" t="s">
        <v>3211</v>
      </c>
      <c r="E80" s="21" t="s">
        <v>3212</v>
      </c>
      <c r="F80" s="16" t="s">
        <v>3213</v>
      </c>
    </row>
    <row r="81" spans="1:6" x14ac:dyDescent="0.2">
      <c r="A81" s="7"/>
      <c r="B81" s="6" t="s">
        <v>1853</v>
      </c>
      <c r="C81" s="6" t="s">
        <v>1011</v>
      </c>
      <c r="D81" s="15" t="s">
        <v>3211</v>
      </c>
      <c r="E81" s="36" t="s">
        <v>3243</v>
      </c>
      <c r="F81" s="16" t="s">
        <v>3213</v>
      </c>
    </row>
    <row r="82" spans="1:6" x14ac:dyDescent="0.2">
      <c r="A82" s="7"/>
      <c r="B82" s="6" t="s">
        <v>3199</v>
      </c>
      <c r="C82" s="6" t="s">
        <v>3203</v>
      </c>
      <c r="D82" s="15" t="s">
        <v>3215</v>
      </c>
      <c r="E82" s="24" t="s">
        <v>3228</v>
      </c>
      <c r="F82" s="16" t="s">
        <v>3221</v>
      </c>
    </row>
    <row r="83" spans="1:6" x14ac:dyDescent="0.2">
      <c r="A83" s="7"/>
      <c r="B83" s="6" t="s">
        <v>199</v>
      </c>
      <c r="C83" s="6" t="s">
        <v>275</v>
      </c>
      <c r="D83" s="15" t="s">
        <v>3215</v>
      </c>
      <c r="E83" s="28" t="s">
        <v>3223</v>
      </c>
      <c r="F83" s="16" t="s">
        <v>3221</v>
      </c>
    </row>
    <row r="84" spans="1:6" x14ac:dyDescent="0.2">
      <c r="A84" s="7"/>
      <c r="B84" s="6" t="s">
        <v>3209</v>
      </c>
      <c r="C84" s="6" t="s">
        <v>1080</v>
      </c>
      <c r="D84" s="15" t="s">
        <v>3214</v>
      </c>
      <c r="E84" s="28" t="s">
        <v>3235</v>
      </c>
      <c r="F84" s="16" t="s">
        <v>3220</v>
      </c>
    </row>
    <row r="85" spans="1:6" x14ac:dyDescent="0.2">
      <c r="A85" s="7"/>
      <c r="B85" s="6" t="s">
        <v>922</v>
      </c>
      <c r="C85" s="6" t="s">
        <v>720</v>
      </c>
      <c r="D85" s="15" t="s">
        <v>3233</v>
      </c>
      <c r="E85" s="20" t="s">
        <v>2565</v>
      </c>
      <c r="F85" s="34" t="s">
        <v>3241</v>
      </c>
    </row>
    <row r="86" spans="1:6" x14ac:dyDescent="0.2">
      <c r="A86" s="7"/>
      <c r="B86" s="6" t="s">
        <v>221</v>
      </c>
      <c r="C86" s="6" t="s">
        <v>86</v>
      </c>
      <c r="D86" s="15" t="s">
        <v>3214</v>
      </c>
      <c r="E86" s="20" t="s">
        <v>2568</v>
      </c>
      <c r="F86" s="16" t="s">
        <v>3220</v>
      </c>
    </row>
    <row r="87" spans="1:6" x14ac:dyDescent="0.2">
      <c r="A87" s="7"/>
      <c r="B87" s="6"/>
      <c r="C87" s="6"/>
      <c r="D87" s="15"/>
      <c r="E87" s="21"/>
      <c r="F87" s="16"/>
    </row>
    <row r="88" spans="1:6" x14ac:dyDescent="0.2">
      <c r="A88" s="7"/>
      <c r="B88" s="6"/>
      <c r="C88" s="6"/>
      <c r="D88" s="15"/>
      <c r="E88" s="21"/>
      <c r="F88" s="16"/>
    </row>
    <row r="89" spans="1:6" x14ac:dyDescent="0.2">
      <c r="A89" s="7">
        <v>17</v>
      </c>
      <c r="B89" s="6" t="s">
        <v>3202</v>
      </c>
      <c r="C89" s="6" t="s">
        <v>729</v>
      </c>
      <c r="D89" s="15" t="s">
        <v>3222</v>
      </c>
      <c r="E89" s="20" t="s">
        <v>3225</v>
      </c>
      <c r="F89" s="35" t="s">
        <v>3242</v>
      </c>
    </row>
    <row r="90" spans="1:6" x14ac:dyDescent="0.2">
      <c r="A90" s="7"/>
      <c r="B90" s="6" t="s">
        <v>3196</v>
      </c>
      <c r="C90" s="6" t="s">
        <v>741</v>
      </c>
      <c r="D90" s="15" t="s">
        <v>3214</v>
      </c>
      <c r="E90" s="21" t="s">
        <v>3216</v>
      </c>
      <c r="F90" s="16" t="s">
        <v>3220</v>
      </c>
    </row>
    <row r="91" spans="1:6" x14ac:dyDescent="0.2">
      <c r="A91" s="7"/>
      <c r="B91" s="6" t="s">
        <v>3197</v>
      </c>
      <c r="C91" s="6" t="s">
        <v>3198</v>
      </c>
      <c r="D91" s="15" t="s">
        <v>3211</v>
      </c>
      <c r="E91" s="21" t="s">
        <v>3212</v>
      </c>
      <c r="F91" s="16" t="s">
        <v>3213</v>
      </c>
    </row>
    <row r="92" spans="1:6" x14ac:dyDescent="0.2">
      <c r="A92" s="7"/>
      <c r="B92" s="6" t="s">
        <v>1853</v>
      </c>
      <c r="C92" s="6" t="s">
        <v>1011</v>
      </c>
      <c r="D92" s="15" t="s">
        <v>3211</v>
      </c>
      <c r="E92" s="36" t="s">
        <v>3243</v>
      </c>
      <c r="F92" s="16" t="s">
        <v>3213</v>
      </c>
    </row>
    <row r="93" spans="1:6" x14ac:dyDescent="0.2">
      <c r="A93" s="7"/>
      <c r="B93" s="6" t="s">
        <v>3199</v>
      </c>
      <c r="C93" s="6" t="s">
        <v>3203</v>
      </c>
      <c r="D93" s="15" t="s">
        <v>3215</v>
      </c>
      <c r="E93" s="24" t="s">
        <v>3228</v>
      </c>
      <c r="F93" s="16" t="s">
        <v>3221</v>
      </c>
    </row>
    <row r="94" spans="1:6" x14ac:dyDescent="0.2">
      <c r="A94" s="7"/>
      <c r="B94" s="6" t="s">
        <v>199</v>
      </c>
      <c r="C94" s="6" t="s">
        <v>275</v>
      </c>
      <c r="D94" s="15" t="s">
        <v>3215</v>
      </c>
      <c r="E94" s="28" t="s">
        <v>3223</v>
      </c>
      <c r="F94" s="16" t="s">
        <v>3221</v>
      </c>
    </row>
    <row r="95" spans="1:6" x14ac:dyDescent="0.2">
      <c r="A95" s="7"/>
      <c r="B95" s="6" t="s">
        <v>3209</v>
      </c>
      <c r="C95" s="6" t="s">
        <v>1080</v>
      </c>
      <c r="D95" s="15" t="s">
        <v>3214</v>
      </c>
      <c r="E95" s="28" t="s">
        <v>3235</v>
      </c>
      <c r="F95" s="16" t="s">
        <v>3220</v>
      </c>
    </row>
    <row r="96" spans="1:6" x14ac:dyDescent="0.2">
      <c r="A96" s="7"/>
      <c r="B96" s="6" t="s">
        <v>922</v>
      </c>
      <c r="C96" s="6" t="s">
        <v>720</v>
      </c>
      <c r="D96" s="15" t="s">
        <v>3233</v>
      </c>
      <c r="E96" s="20" t="s">
        <v>2565</v>
      </c>
      <c r="F96" s="34" t="s">
        <v>3241</v>
      </c>
    </row>
    <row r="97" spans="1:6" x14ac:dyDescent="0.2">
      <c r="A97" s="7"/>
      <c r="B97" s="6" t="s">
        <v>221</v>
      </c>
      <c r="C97" s="6" t="s">
        <v>86</v>
      </c>
      <c r="D97" s="15" t="s">
        <v>3214</v>
      </c>
      <c r="E97" s="20" t="s">
        <v>2568</v>
      </c>
      <c r="F97" s="16" t="s">
        <v>3220</v>
      </c>
    </row>
    <row r="98" spans="1:6" x14ac:dyDescent="0.2">
      <c r="A98" s="7"/>
      <c r="B98" s="6" t="s">
        <v>233</v>
      </c>
      <c r="C98" s="6" t="s">
        <v>744</v>
      </c>
      <c r="D98" s="15" t="s">
        <v>3239</v>
      </c>
      <c r="E98" s="21" t="s">
        <v>2577</v>
      </c>
      <c r="F98" s="16" t="s">
        <v>3240</v>
      </c>
    </row>
    <row r="99" spans="1:6" x14ac:dyDescent="0.2">
      <c r="A99" s="7"/>
      <c r="B99" s="6"/>
      <c r="C99" s="6"/>
      <c r="D99" s="15"/>
      <c r="E99" s="21"/>
      <c r="F99" s="16"/>
    </row>
    <row r="100" spans="1:6" x14ac:dyDescent="0.2">
      <c r="A100" s="7"/>
      <c r="B100" s="6"/>
      <c r="C100" s="6"/>
      <c r="D100" s="15"/>
      <c r="E100" s="22"/>
      <c r="F100" s="16"/>
    </row>
    <row r="101" spans="1:6" x14ac:dyDescent="0.2">
      <c r="A101" s="7">
        <v>18</v>
      </c>
      <c r="B101" s="6" t="s">
        <v>3199</v>
      </c>
      <c r="C101" s="6" t="s">
        <v>3203</v>
      </c>
      <c r="D101" s="15" t="s">
        <v>3215</v>
      </c>
      <c r="E101" s="24" t="s">
        <v>3228</v>
      </c>
      <c r="F101" s="16" t="s">
        <v>3221</v>
      </c>
    </row>
    <row r="102" spans="1:6" x14ac:dyDescent="0.2">
      <c r="A102" s="7"/>
      <c r="B102" s="14" t="s">
        <v>199</v>
      </c>
      <c r="C102" s="6" t="s">
        <v>275</v>
      </c>
      <c r="D102" s="15" t="s">
        <v>3215</v>
      </c>
      <c r="E102" s="28" t="s">
        <v>3223</v>
      </c>
      <c r="F102" s="16" t="s">
        <v>3221</v>
      </c>
    </row>
    <row r="103" spans="1:6" x14ac:dyDescent="0.2">
      <c r="A103" s="7"/>
      <c r="B103" s="6" t="s">
        <v>1853</v>
      </c>
      <c r="C103" s="6" t="s">
        <v>1011</v>
      </c>
      <c r="D103" s="15" t="s">
        <v>3211</v>
      </c>
      <c r="E103" s="36" t="s">
        <v>3243</v>
      </c>
      <c r="F103" s="16" t="s">
        <v>3213</v>
      </c>
    </row>
    <row r="104" spans="1:6" x14ac:dyDescent="0.2">
      <c r="A104" s="7"/>
      <c r="B104" s="6" t="s">
        <v>3209</v>
      </c>
      <c r="C104" s="6" t="s">
        <v>1080</v>
      </c>
      <c r="D104" s="15" t="s">
        <v>3214</v>
      </c>
      <c r="E104" s="28" t="s">
        <v>3235</v>
      </c>
      <c r="F104" s="16" t="s">
        <v>3220</v>
      </c>
    </row>
    <row r="105" spans="1:6" x14ac:dyDescent="0.2">
      <c r="A105" s="7"/>
      <c r="B105" s="6" t="s">
        <v>922</v>
      </c>
      <c r="C105" s="6" t="s">
        <v>720</v>
      </c>
      <c r="D105" s="15" t="s">
        <v>3233</v>
      </c>
      <c r="E105" s="20" t="s">
        <v>2565</v>
      </c>
      <c r="F105" s="34" t="s">
        <v>3241</v>
      </c>
    </row>
    <row r="106" spans="1:6" x14ac:dyDescent="0.2">
      <c r="A106" s="7"/>
      <c r="B106" s="6" t="s">
        <v>3202</v>
      </c>
      <c r="C106" s="6" t="s">
        <v>729</v>
      </c>
      <c r="D106" s="15" t="s">
        <v>3222</v>
      </c>
      <c r="E106" s="20" t="s">
        <v>3225</v>
      </c>
      <c r="F106" s="35" t="s">
        <v>3242</v>
      </c>
    </row>
    <row r="107" spans="1:6" x14ac:dyDescent="0.2">
      <c r="A107" s="7"/>
      <c r="B107" s="6" t="s">
        <v>233</v>
      </c>
      <c r="C107" s="6" t="s">
        <v>744</v>
      </c>
      <c r="D107" s="15" t="s">
        <v>3239</v>
      </c>
      <c r="E107" s="21" t="s">
        <v>2577</v>
      </c>
      <c r="F107" s="16" t="s">
        <v>3240</v>
      </c>
    </row>
    <row r="108" spans="1:6" x14ac:dyDescent="0.2">
      <c r="A108" s="7"/>
      <c r="B108" s="6"/>
      <c r="C108" s="6"/>
      <c r="D108" s="15"/>
      <c r="E108" s="22"/>
      <c r="F108" s="16"/>
    </row>
    <row r="109" spans="1:6" x14ac:dyDescent="0.2">
      <c r="A109" s="7"/>
      <c r="B109" s="6"/>
      <c r="C109" s="6"/>
      <c r="D109" s="15"/>
      <c r="E109" s="22"/>
      <c r="F109" s="16"/>
    </row>
    <row r="110" spans="1:6" x14ac:dyDescent="0.2">
      <c r="A110" s="7"/>
      <c r="B110" s="6"/>
      <c r="C110" s="6"/>
      <c r="D110" s="15"/>
      <c r="E110" s="22"/>
      <c r="F110" s="16"/>
    </row>
    <row r="111" spans="1:6" x14ac:dyDescent="0.2">
      <c r="A111" s="7"/>
      <c r="B111" s="6"/>
      <c r="C111" s="6"/>
      <c r="D111" s="15"/>
      <c r="E111" s="22"/>
      <c r="F111" s="16"/>
    </row>
    <row r="112" spans="1:6" x14ac:dyDescent="0.2">
      <c r="A112" s="7">
        <v>19</v>
      </c>
      <c r="B112" s="6" t="s">
        <v>233</v>
      </c>
      <c r="C112" s="6" t="s">
        <v>744</v>
      </c>
      <c r="D112" s="15" t="s">
        <v>3239</v>
      </c>
      <c r="E112" s="21" t="s">
        <v>2577</v>
      </c>
      <c r="F112" s="16" t="s">
        <v>3240</v>
      </c>
    </row>
    <row r="113" spans="1:6" x14ac:dyDescent="0.2">
      <c r="A113" s="7"/>
      <c r="B113" s="6"/>
      <c r="C113" s="6"/>
      <c r="D113" s="15"/>
      <c r="E113" s="22"/>
      <c r="F113" s="16"/>
    </row>
    <row r="114" spans="1:6" x14ac:dyDescent="0.2">
      <c r="A114" s="7"/>
      <c r="B114" s="6"/>
      <c r="C114" s="6"/>
      <c r="D114" s="15"/>
      <c r="E114" s="22"/>
      <c r="F114" s="16"/>
    </row>
    <row r="115" spans="1:6" x14ac:dyDescent="0.2">
      <c r="A115" s="7"/>
      <c r="B115" s="6"/>
      <c r="C115" s="6"/>
      <c r="D115" s="15"/>
      <c r="E115" s="22"/>
      <c r="F115" s="16"/>
    </row>
    <row r="116" spans="1:6" x14ac:dyDescent="0.2">
      <c r="A116" s="7"/>
      <c r="B116" s="6"/>
      <c r="C116" s="6"/>
      <c r="D116" s="15"/>
      <c r="E116" s="22"/>
      <c r="F116" s="16"/>
    </row>
    <row r="117" spans="1:6" x14ac:dyDescent="0.2">
      <c r="A117" s="7">
        <v>20</v>
      </c>
      <c r="B117" s="6"/>
      <c r="C117" s="6"/>
      <c r="D117" s="15"/>
      <c r="E117" s="22"/>
      <c r="F117" s="16"/>
    </row>
    <row r="118" spans="1:6" x14ac:dyDescent="0.2">
      <c r="A118" s="7"/>
      <c r="B118" s="6"/>
      <c r="C118" s="6"/>
      <c r="D118" s="15"/>
      <c r="E118" s="22"/>
      <c r="F118" s="16"/>
    </row>
    <row r="119" spans="1:6" x14ac:dyDescent="0.2">
      <c r="A119" s="7"/>
      <c r="B119" s="6"/>
      <c r="C119" s="6"/>
      <c r="D119" s="6"/>
      <c r="E119" s="6"/>
      <c r="F119" s="6"/>
    </row>
    <row r="120" spans="1:6" x14ac:dyDescent="0.2">
      <c r="A120" s="7"/>
      <c r="B120" s="6"/>
      <c r="C120" s="6"/>
      <c r="D120" s="6"/>
      <c r="E120" s="6"/>
      <c r="F120" s="6"/>
    </row>
    <row r="121" spans="1:6" x14ac:dyDescent="0.2">
      <c r="A121" s="7"/>
      <c r="B121" s="6"/>
      <c r="C121" s="6"/>
      <c r="D121" s="6"/>
      <c r="E121" s="6"/>
      <c r="F121" s="6"/>
    </row>
    <row r="122" spans="1:6" x14ac:dyDescent="0.2">
      <c r="A122" s="11"/>
      <c r="B122" s="12"/>
      <c r="C122" s="12"/>
      <c r="D122" s="12"/>
      <c r="E122" s="12"/>
      <c r="F122" s="12"/>
    </row>
    <row r="123" spans="1:6" x14ac:dyDescent="0.2">
      <c r="A123" s="11"/>
      <c r="B123" s="12"/>
      <c r="C123" s="12"/>
      <c r="D123" s="12"/>
      <c r="E123" s="12"/>
      <c r="F123" s="12"/>
    </row>
    <row r="124" spans="1:6" x14ac:dyDescent="0.2">
      <c r="A124" s="11"/>
      <c r="B124" s="12"/>
      <c r="C124" s="12"/>
      <c r="D124" s="12"/>
      <c r="E124" s="12"/>
      <c r="F124" s="12"/>
    </row>
    <row r="125" spans="1:6" x14ac:dyDescent="0.2">
      <c r="A125" s="11"/>
      <c r="B125" s="12"/>
      <c r="C125" s="12"/>
      <c r="D125" s="12"/>
      <c r="E125" s="12"/>
      <c r="F125" s="12"/>
    </row>
    <row r="126" spans="1:6" x14ac:dyDescent="0.2">
      <c r="A126" s="11"/>
      <c r="B126" s="12"/>
      <c r="C126" s="12"/>
      <c r="D126" s="12"/>
      <c r="E126" s="12"/>
      <c r="F126" s="12"/>
    </row>
    <row r="127" spans="1:6" x14ac:dyDescent="0.2">
      <c r="A127" s="11"/>
      <c r="B127" s="12"/>
      <c r="C127" s="12"/>
      <c r="D127" s="12"/>
      <c r="E127" s="12"/>
      <c r="F127" s="12"/>
    </row>
    <row r="128" spans="1:6" x14ac:dyDescent="0.2">
      <c r="A128" s="11"/>
      <c r="B128" s="12"/>
      <c r="C128" s="12"/>
      <c r="D128" s="12"/>
      <c r="E128" s="12"/>
      <c r="F128" s="12"/>
    </row>
    <row r="129" spans="1:6" x14ac:dyDescent="0.2">
      <c r="A129" s="11"/>
      <c r="B129" s="12"/>
      <c r="C129" s="12"/>
      <c r="D129" s="12"/>
      <c r="E129" s="12"/>
      <c r="F129" s="12"/>
    </row>
    <row r="130" spans="1:6" x14ac:dyDescent="0.2">
      <c r="A130" s="11"/>
      <c r="B130" s="12"/>
      <c r="C130" s="12"/>
      <c r="D130" s="12"/>
      <c r="E130" s="12"/>
      <c r="F130" s="12"/>
    </row>
    <row r="131" spans="1:6" x14ac:dyDescent="0.2">
      <c r="A131" s="11"/>
      <c r="B131" s="12"/>
      <c r="C131" s="12"/>
      <c r="D131" s="12"/>
      <c r="E131" s="12"/>
      <c r="F131" s="12"/>
    </row>
    <row r="132" spans="1:6" x14ac:dyDescent="0.2">
      <c r="A132" s="11"/>
      <c r="B132" s="12"/>
      <c r="C132" s="12"/>
      <c r="D132" s="12"/>
      <c r="E132" s="12"/>
      <c r="F132" s="12"/>
    </row>
    <row r="133" spans="1:6" x14ac:dyDescent="0.2">
      <c r="A133" s="11"/>
      <c r="B133" s="12"/>
      <c r="C133" s="12"/>
      <c r="D133" s="12"/>
      <c r="E133" s="12"/>
      <c r="F133" s="12"/>
    </row>
    <row r="134" spans="1:6" x14ac:dyDescent="0.2">
      <c r="A134" s="11"/>
      <c r="B134" s="12"/>
      <c r="C134" s="12"/>
      <c r="D134" s="12"/>
      <c r="E134" s="12"/>
      <c r="F134" s="12"/>
    </row>
    <row r="135" spans="1:6" x14ac:dyDescent="0.2">
      <c r="A135" s="11"/>
      <c r="B135" s="12"/>
      <c r="C135" s="12"/>
      <c r="D135" s="12"/>
      <c r="E135" s="12"/>
      <c r="F135" s="12"/>
    </row>
    <row r="136" spans="1:6" x14ac:dyDescent="0.2">
      <c r="A136" s="11"/>
      <c r="B136" s="12"/>
      <c r="C136" s="12"/>
      <c r="D136" s="12"/>
      <c r="E136" s="12"/>
      <c r="F136" s="12"/>
    </row>
    <row r="137" spans="1:6" x14ac:dyDescent="0.2">
      <c r="A137" s="11"/>
      <c r="B137" s="12"/>
      <c r="C137" s="12"/>
      <c r="D137" s="12"/>
      <c r="E137" s="12"/>
      <c r="F137" s="12"/>
    </row>
    <row r="138" spans="1:6" x14ac:dyDescent="0.2">
      <c r="A138" s="11"/>
      <c r="B138" s="12"/>
      <c r="C138" s="12"/>
      <c r="D138" s="12"/>
      <c r="E138" s="12"/>
      <c r="F138" s="12"/>
    </row>
    <row r="139" spans="1:6" x14ac:dyDescent="0.2">
      <c r="A139" s="11"/>
      <c r="B139" s="12"/>
      <c r="C139" s="12"/>
      <c r="D139" s="12"/>
      <c r="E139" s="12"/>
      <c r="F139" s="12"/>
    </row>
    <row r="140" spans="1:6" x14ac:dyDescent="0.2">
      <c r="A140" s="11"/>
      <c r="B140" s="12"/>
      <c r="C140" s="12"/>
      <c r="D140" s="12"/>
      <c r="E140" s="12"/>
      <c r="F140" s="12"/>
    </row>
    <row r="141" spans="1:6" x14ac:dyDescent="0.2">
      <c r="A141" s="11"/>
      <c r="B141" s="12"/>
      <c r="C141" s="12"/>
      <c r="D141" s="12"/>
      <c r="E141" s="12"/>
      <c r="F141" s="12"/>
    </row>
    <row r="142" spans="1:6" x14ac:dyDescent="0.2">
      <c r="A142" s="11"/>
      <c r="B142" s="12"/>
      <c r="C142" s="12"/>
      <c r="D142" s="12"/>
      <c r="E142" s="12"/>
      <c r="F142" s="12"/>
    </row>
    <row r="143" spans="1:6" x14ac:dyDescent="0.2">
      <c r="A143" s="11"/>
      <c r="B143" s="12"/>
      <c r="C143" s="12"/>
      <c r="D143" s="12"/>
      <c r="E143" s="12"/>
      <c r="F143" s="12"/>
    </row>
    <row r="144" spans="1:6" x14ac:dyDescent="0.2">
      <c r="A144" s="11"/>
      <c r="B144" s="12"/>
      <c r="C144" s="12"/>
      <c r="D144" s="12"/>
      <c r="E144" s="12"/>
      <c r="F144" s="12"/>
    </row>
    <row r="145" spans="1:6" x14ac:dyDescent="0.2">
      <c r="A145" s="11"/>
      <c r="B145" s="12"/>
      <c r="C145" s="12"/>
      <c r="D145" s="12"/>
      <c r="E145" s="12"/>
      <c r="F145" s="12"/>
    </row>
    <row r="146" spans="1:6" x14ac:dyDescent="0.2">
      <c r="A146" s="11"/>
      <c r="B146" s="12"/>
      <c r="C146" s="12"/>
      <c r="D146" s="12"/>
      <c r="E146" s="12"/>
      <c r="F146" s="12"/>
    </row>
    <row r="147" spans="1:6" x14ac:dyDescent="0.2">
      <c r="A147" s="11"/>
      <c r="B147" s="12"/>
      <c r="C147" s="12"/>
      <c r="D147" s="12"/>
      <c r="E147" s="12"/>
      <c r="F147" s="12"/>
    </row>
  </sheetData>
  <mergeCells count="3">
    <mergeCell ref="A1:F1"/>
    <mergeCell ref="A2:F2"/>
    <mergeCell ref="A3:F3"/>
  </mergeCells>
  <hyperlinks>
    <hyperlink ref="E36" r:id="rId1" xr:uid="{B5DFAC3C-12D1-4C42-B9A7-069EEFF0EA85}"/>
    <hyperlink ref="E40" r:id="rId2" xr:uid="{1A62FDE3-2E40-4EE6-9E52-5358D12383F2}"/>
    <hyperlink ref="E41" r:id="rId3" display="mailto:luigina.grasso@pec.it" xr:uid="{D585459D-A238-42CC-BF97-7D27A898AA54}"/>
    <hyperlink ref="E49" r:id="rId4" xr:uid="{3F76BF1E-102F-4513-BD3F-8081454095B2}"/>
    <hyperlink ref="E55" r:id="rId5" xr:uid="{8C7D41A6-A51E-444A-A396-64D1769A35DA}"/>
    <hyperlink ref="E8" r:id="rId6" xr:uid="{CCF47E51-B14B-4277-A950-F1295A184726}"/>
    <hyperlink ref="E7" r:id="rId7" display="mailto:dottivera80@gmail.com" xr:uid="{FCF62535-20D1-457F-BF80-40F67951CBB3}"/>
    <hyperlink ref="E16" r:id="rId8" xr:uid="{0061110B-63B9-4D6E-9E2B-8AB74C57B697}"/>
    <hyperlink ref="E15" r:id="rId9" display="mailto:dottivera80@gmail.com" xr:uid="{8E5D4E3E-E02E-475F-8F26-A58454E1ADAB}"/>
    <hyperlink ref="E17" r:id="rId10" display="mailto:dottoressa.dechiara@gmail.com" xr:uid="{BC7E14D7-28AD-4A41-A2F6-BE467309DC0B}"/>
    <hyperlink ref="E20" r:id="rId11" display="mailto:luigina.grasso@pec.it" xr:uid="{43F8AB94-52E7-4276-ABA5-E4E62CDB3CA8}"/>
    <hyperlink ref="E19" r:id="rId12" xr:uid="{DA435D49-C460-4B2E-B074-49AEFF82B8F5}"/>
    <hyperlink ref="E29" r:id="rId13" xr:uid="{FDA8DE6C-6F5A-4947-B4FC-0BA8D9746AA9}"/>
    <hyperlink ref="E28" r:id="rId14" display="mailto:dottivera80@gmail.com" xr:uid="{D3797F0E-3284-4E07-A16F-AD6590AFB26A}"/>
    <hyperlink ref="E30" r:id="rId15" display="mailto:dottoressa.dechiara@gmail.com" xr:uid="{F3295C49-1E7D-4A92-B246-6141406E2F97}"/>
    <hyperlink ref="E33" r:id="rId16" display="mailto:luigina.grasso@pec.it" xr:uid="{3C873F70-1494-49C2-A899-DA1EB8AC77EB}"/>
    <hyperlink ref="E32" r:id="rId17" xr:uid="{B8B34C21-3E2C-443D-8F64-71E97CA0CBD5}"/>
    <hyperlink ref="E42" r:id="rId18" xr:uid="{BA0CF54E-3E52-4D53-BFED-371F266F917F}"/>
    <hyperlink ref="E70" r:id="rId19" display="mailto:benga@hotmail.it" xr:uid="{46DFAD5B-BBEF-4440-8472-32D465CCDB94}"/>
    <hyperlink ref="E71" r:id="rId20" display="mailto:mikiaugimeri@gmail.com" xr:uid="{2EA1DDA3-8BBD-4114-A05D-9326DFCD032A}"/>
    <hyperlink ref="E72" r:id="rId21" display="mailto:Criscuolo.france@gmail.com" xr:uid="{7693D6E6-69FE-4228-9A71-E081E7D8E431}"/>
    <hyperlink ref="E79" r:id="rId22" display="mailto:benga@hotmail.it" xr:uid="{D05524CC-A613-4684-86A3-A8D5F2B396C9}"/>
    <hyperlink ref="E80" r:id="rId23" display="mailto:mikiaugimeri@gmail.com" xr:uid="{D7E21B17-ECE3-43BA-8370-1D230CDE6026}"/>
    <hyperlink ref="E81" r:id="rId24" xr:uid="{502C2694-24AC-478F-8102-15AA89E7CA65}"/>
    <hyperlink ref="E90" r:id="rId25" display="mailto:benga@hotmail.it" xr:uid="{9A7460EE-FD1F-463C-8745-84C2E6030224}"/>
    <hyperlink ref="E91" r:id="rId26" display="mailto:mikiaugimeri@gmail.com" xr:uid="{15B3C70E-DBF0-4CDB-AA66-9FB9CC903EC5}"/>
    <hyperlink ref="E92" r:id="rId27" xr:uid="{1C8E91EA-3FE9-4F66-A6B4-F4A82381D3C9}"/>
    <hyperlink ref="E98" r:id="rId28" xr:uid="{8C7EEC45-2EC2-406E-B6E7-A916718004B6}"/>
    <hyperlink ref="E103" r:id="rId29" xr:uid="{A834C4C9-6B6C-4797-B056-7BE5F549D7B1}"/>
    <hyperlink ref="E107" r:id="rId30" xr:uid="{EC96E135-0118-43EB-9052-A925A4C0BF63}"/>
    <hyperlink ref="E112" r:id="rId31" xr:uid="{6F7A9304-6607-41A3-9DE2-D9FA1F3B504E}"/>
  </hyperlinks>
  <pageMargins left="0.74803149606299213" right="0.74803149606299213" top="0.98425196850393704" bottom="0.98425196850393704" header="0.51181102362204722" footer="0.51181102362204722"/>
  <pageSetup paperSize="9" scale="80" orientation="landscape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Foglio2</vt:lpstr>
      <vt:lpstr>Elenco con mail</vt:lpstr>
      <vt:lpstr>Elenco con mail (2)</vt:lpstr>
      <vt:lpstr>MARTEDì</vt:lpstr>
      <vt:lpstr>MARTEDì!Area_stampa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t.visone</dc:creator>
  <cp:lastModifiedBy>Martina Esposito</cp:lastModifiedBy>
  <cp:lastPrinted>2020-06-26T13:07:37Z</cp:lastPrinted>
  <dcterms:created xsi:type="dcterms:W3CDTF">2014-12-04T12:31:33Z</dcterms:created>
  <dcterms:modified xsi:type="dcterms:W3CDTF">2025-09-30T12:19:46Z</dcterms:modified>
</cp:coreProperties>
</file>